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<sst xmlns="http://schemas.openxmlformats.org/spreadsheetml/2006/main" count="1080" uniqueCount="362">
  <si>
    <t>四川省部门预算公开表
（2022年版）</t>
  </si>
  <si>
    <t xml:space="preserve"> </t>
  </si>
  <si>
    <t>部门收支总表</t>
  </si>
  <si>
    <t>部门：自贡市自流井区人民政府五星街办事处部门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</si>
  <si>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</si>
  <si>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</si>
  <si>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</si>
  <si>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</si>
  <si>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</si>
  <si>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</si>
  <si>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</si>
  <si>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</si>
  <si>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</si>
  <si>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</si>
  <si>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</si>
  <si>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</si>
  <si>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</si>
  <si>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</si>
  <si>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</si>
  <si>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</si>
  <si>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</si>
  <si>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</si>
  <si>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</si>
  <si>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</si>
  <si>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</si>
  <si>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</si>
  <si>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</si>
  <si>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</si>
  <si>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</si>
  <si>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</si>
  <si>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</si>
  <si>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</si>
  <si>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</si>
  <si>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</si>
  <si>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</si>
  <si>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</si>
  <si>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</si>
  <si>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</si>
  <si>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</si>
  <si>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</si>
  <si>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</si>
  <si>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</si>
  <si>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</si>
  <si>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</si>
  <si>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</si>
  <si>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</si>
  <si>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</si>
  <si>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</si>
  <si>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</si>
  <si>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</si>
  <si>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</si>
  <si>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</si>
  <si>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</si>
  <si>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</si>
  <si>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</si>
  <si>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</si>
  <si>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</si>
  <si>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</si>
  <si>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</si>
  <si>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</si>
  <si>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</si>
  <si>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</si>
  <si>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</si>
  <si>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</si>
  <si>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</si>
  <si>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</si>
  <si>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</si>
  <si>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</si>
  <si>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</si>
  <si>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</si>
  <si>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</si>
  <si>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r>
      <rPr>
        <sz val="11"/>
        <rFont val="宋体"/>
        <charset val="134"/>
      </rPr>
      <t>自贡市自流井区人民政府五星街办事处部门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</si>
  <si>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</si>
  <si>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</si>
  <si>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</si>
  <si>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</si>
  <si>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</si>
  <si>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</si>
  <si>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</si>
  <si>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</si>
  <si>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</si>
  <si>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</si>
  <si>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一般公共服务支出</t>
  </si>
  <si>
    <t>03</t>
  </si>
  <si>
    <t>政府办公厅（室）及相关机构事务</t>
  </si>
  <si>
    <t>01</t>
  </si>
  <si>
    <t>行政运行</t>
  </si>
  <si>
    <t>99</t>
  </si>
  <si>
    <t>其他政府办公厅（室）及相关机构事务支出</t>
  </si>
  <si>
    <t>社会保障和就业支出</t>
  </si>
  <si>
    <t>02</t>
  </si>
  <si>
    <t>民政管理事务</t>
  </si>
  <si>
    <t>08</t>
  </si>
  <si>
    <t>基层政权建设和社区治理</t>
  </si>
  <si>
    <t>05</t>
  </si>
  <si>
    <t>行政事业单位养老支出</t>
  </si>
  <si>
    <t>行政单位离退休</t>
  </si>
  <si>
    <t>机关事业单位基本养老保险缴费支出</t>
  </si>
  <si>
    <t>其他社会保障和就业支出</t>
  </si>
  <si>
    <t>卫生健康支出</t>
  </si>
  <si>
    <t>11</t>
  </si>
  <si>
    <t>行政事业单位医疗</t>
  </si>
  <si>
    <t>行政单位医疗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</si>
  <si>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</si>
  <si>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</si>
  <si>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</si>
  <si>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</si>
  <si>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</si>
  <si>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</si>
  <si>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</si>
  <si>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</si>
  <si>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</si>
  <si>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</si>
  <si>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</si>
  <si>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</si>
  <si>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</si>
  <si>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</si>
  <si>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</si>
  <si>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</si>
  <si>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</si>
  <si>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</si>
  <si>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</si>
  <si>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</si>
  <si>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</si>
  <si>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</si>
  <si>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</si>
  <si>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</si>
  <si>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</si>
  <si>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</si>
  <si>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</si>
  <si>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</si>
  <si>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</si>
  <si>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</si>
  <si>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</si>
  <si>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</si>
  <si>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</si>
  <si>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</si>
  <si>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</si>
  <si>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</si>
  <si>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</si>
  <si>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</si>
  <si>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</si>
  <si>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</si>
  <si>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</si>
  <si>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</si>
  <si>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</si>
  <si>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</si>
  <si>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</si>
  <si>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</si>
  <si>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</si>
  <si>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</si>
  <si>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</si>
  <si>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</si>
  <si>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</si>
  <si>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</si>
  <si>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301</t>
  </si>
  <si>
    <t>工资福利支出</t>
  </si>
  <si>
    <t>基本工资</t>
  </si>
  <si>
    <t>津贴补贴</t>
  </si>
  <si>
    <t>奖金</t>
  </si>
  <si>
    <t>机关事业单位基本养老保险缴费</t>
  </si>
  <si>
    <t>10</t>
  </si>
  <si>
    <t>职工基本医疗保险缴费</t>
  </si>
  <si>
    <t>12</t>
  </si>
  <si>
    <t>其他社会保障缴费</t>
  </si>
  <si>
    <t>13</t>
  </si>
  <si>
    <t>住房公积金</t>
  </si>
  <si>
    <t>其他工资福利支出</t>
  </si>
  <si>
    <t>302</t>
  </si>
  <si>
    <t>商品和服务支出</t>
  </si>
  <si>
    <t>办公费</t>
  </si>
  <si>
    <t>印刷费</t>
  </si>
  <si>
    <t>咨询费</t>
  </si>
  <si>
    <t>04</t>
  </si>
  <si>
    <t>手续费</t>
  </si>
  <si>
    <t>水费</t>
  </si>
  <si>
    <t>06</t>
  </si>
  <si>
    <t>电费</t>
  </si>
  <si>
    <t>07</t>
  </si>
  <si>
    <t>邮电费</t>
  </si>
  <si>
    <t>09</t>
  </si>
  <si>
    <t>物业管理费</t>
  </si>
  <si>
    <t>差旅费</t>
  </si>
  <si>
    <t>维修（护）费</t>
  </si>
  <si>
    <t>14</t>
  </si>
  <si>
    <t>租赁费</t>
  </si>
  <si>
    <t>26</t>
  </si>
  <si>
    <t>劳务费</t>
  </si>
  <si>
    <t>27</t>
  </si>
  <si>
    <t>委托业务费</t>
  </si>
  <si>
    <t>28</t>
  </si>
  <si>
    <t>工会经费</t>
  </si>
  <si>
    <t>29</t>
  </si>
  <si>
    <t>福利费</t>
  </si>
  <si>
    <t>39</t>
  </si>
  <si>
    <t>其他交通费用</t>
  </si>
  <si>
    <t>其他商品和服务支出</t>
  </si>
  <si>
    <t>303</t>
  </si>
  <si>
    <t>对个人和家庭的补助</t>
  </si>
  <si>
    <t>生活补助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</si>
  <si>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</si>
  <si>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</si>
  <si>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</si>
  <si>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</si>
  <si>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</si>
  <si>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</si>
  <si>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</si>
  <si>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>表3-2</t>
  </si>
  <si>
    <t>一般公共预算项目支出预算表</t>
  </si>
  <si>
    <t>金额</t>
  </si>
  <si>
    <t>201</t>
  </si>
  <si>
    <t>社会服务</t>
  </si>
  <si>
    <t>武装工作经费</t>
  </si>
  <si>
    <t>经济发展工作</t>
  </si>
  <si>
    <t>安全建设项目</t>
  </si>
  <si>
    <t>208</t>
  </si>
  <si>
    <t>平安社区网络技防建设费</t>
  </si>
  <si>
    <r>
      <rPr>
        <sz val="11"/>
        <rFont val="宋体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</si>
  <si>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</si>
  <si>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</si>
  <si>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</si>
  <si>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</si>
  <si>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</si>
  <si>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</si>
  <si>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</si>
  <si>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</si>
  <si>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</si>
  <si>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</si>
  <si>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</si>
  <si>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</si>
  <si>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</si>
  <si>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</si>
  <si>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</si>
  <si>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</si>
  <si>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</si>
  <si>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</si>
  <si>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</si>
  <si>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</si>
  <si>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</si>
  <si>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</si>
  <si>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</si>
  <si>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</si>
  <si>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</si>
  <si>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</si>
  <si>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</si>
  <si>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</si>
  <si>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</si>
  <si>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</si>
  <si>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447001-自贡市自流井区五星街办事处</t>
  </si>
  <si>
    <r>
      <rPr>
        <sz val="9"/>
        <rFont val="宋体"/>
        <charset val="134"/>
      </rPr>
      <t>51000021R000000019951-工资性支出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</si>
  <si>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</si>
  <si>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</si>
  <si>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按时发放率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</si>
  <si>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</si>
  <si>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</si>
  <si>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</si>
  <si>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</si>
  <si>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</si>
  <si>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</si>
  <si>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</si>
  <si>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</si>
  <si>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次</t>
  </si>
  <si>
    <t>反向指标</t>
  </si>
  <si>
    <r>
      <rPr>
        <sz val="9"/>
        <rFont val="宋体"/>
        <charset val="134"/>
      </rPr>
      <t>足额保障率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</si>
  <si>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</si>
  <si>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</si>
  <si>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结余率（计算方法为：结余数/预算数）</t>
    </r>
  </si>
  <si>
    <t>5</t>
  </si>
  <si>
    <r>
      <rPr>
        <sz val="9"/>
        <rFont val="宋体"/>
        <charset val="134"/>
      </rPr>
      <t>51000021R000000019953-单位缴费</t>
    </r>
  </si>
  <si>
    <r>
      <rPr>
        <sz val="9"/>
        <rFont val="宋体"/>
        <charset val="134"/>
      </rPr>
      <t>51000021R000000019954-聘用人员经费</t>
    </r>
  </si>
  <si>
    <r>
      <rPr>
        <sz val="9"/>
        <rFont val="宋体"/>
        <charset val="134"/>
      </rPr>
      <t>51000021Y000000011490-定额公用经费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</si>
  <si>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</si>
  <si>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</si>
  <si>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</si>
  <si>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</si>
  <si>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51000021Y000000011491-非定额公用经费</t>
    </r>
  </si>
  <si>
    <r>
      <rPr>
        <sz val="9"/>
        <rFont val="宋体"/>
        <charset val="134"/>
      </rPr>
      <t>51030222R000000295153-在编其他经费</t>
    </r>
  </si>
  <si>
    <r>
      <rPr>
        <sz val="9"/>
        <rFont val="宋体"/>
        <charset val="134"/>
      </rPr>
      <t>51030222R000000296894-社区干部补助</t>
    </r>
  </si>
  <si>
    <r>
      <rPr>
        <sz val="9"/>
        <rFont val="宋体"/>
        <charset val="134"/>
      </rPr>
      <t>51030222R000000321263-目标绩效奖</t>
    </r>
  </si>
  <si>
    <r>
      <rPr>
        <sz val="9"/>
        <rFont val="宋体"/>
        <charset val="134"/>
      </rPr>
      <t>51030222T000000327319-社会服务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</si>
  <si>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</si>
  <si>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进一步加强党的领导，深化各项工作的开展，保障街道的正常运转。</t>
    </r>
  </si>
  <si>
    <r>
      <rPr>
        <sz val="9"/>
        <rFont val="宋体"/>
        <charset val="134"/>
      </rPr>
      <t>≥</t>
    </r>
  </si>
  <si>
    <t>90</t>
  </si>
  <si>
    <t>30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</si>
  <si>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</si>
  <si>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</si>
  <si>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通过群团活动的开展，便民服务中心的亲民化建设，提升群众满意程度</t>
    </r>
  </si>
  <si>
    <t>95</t>
  </si>
  <si>
    <t>40</t>
  </si>
  <si>
    <r>
      <rPr>
        <sz val="9"/>
        <rFont val="宋体"/>
        <charset val="134"/>
      </rPr>
      <t>2022年对辖区内两个社区进行亲民化改造，各项群团活动的开展不少于6次。</t>
    </r>
  </si>
  <si>
    <t>20</t>
  </si>
  <si>
    <r>
      <rPr>
        <sz val="9"/>
        <rFont val="宋体"/>
        <charset val="134"/>
      </rPr>
      <t>51030222T000000327590-武装工作经费</t>
    </r>
  </si>
  <si>
    <r>
      <rPr>
        <sz val="9"/>
        <rFont val="宋体"/>
        <charset val="134"/>
      </rPr>
      <t>下午内鼓励更多符合入伍青年入伍，加强我国国防力量，提高群众满意程度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</si>
  <si>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</si>
  <si>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开展征兵工作预计10000元；购买武装物资10000元；开展民兵点验5000元</t>
    </r>
  </si>
  <si>
    <r>
      <rPr>
        <sz val="9"/>
        <rFont val="宋体"/>
        <charset val="134"/>
      </rPr>
      <t>群众满意</t>
    </r>
  </si>
  <si>
    <t>98</t>
  </si>
  <si>
    <r>
      <rPr>
        <sz val="9"/>
        <rFont val="宋体"/>
        <charset val="134"/>
      </rPr>
      <t>51030222T000000327653-经济发展工作</t>
    </r>
  </si>
  <si>
    <r>
      <rPr>
        <sz val="9"/>
        <rFont val="宋体"/>
        <charset val="134"/>
      </rPr>
      <t>群众满意，入统单位满意</t>
    </r>
  </si>
  <si>
    <r>
      <rPr>
        <sz val="9"/>
        <rFont val="宋体"/>
        <charset val="134"/>
      </rPr>
      <t>保障2022年街道工作顺利开展，推动社会经济的发展</t>
    </r>
  </si>
  <si>
    <r>
      <rPr>
        <sz val="9"/>
        <rFont val="宋体"/>
        <charset val="134"/>
      </rPr>
      <t>辖区内10余家入统单位，确保统计人员报送数据真实有效。</t>
    </r>
  </si>
  <si>
    <r>
      <rPr>
        <sz val="9"/>
        <rFont val="宋体"/>
        <charset val="134"/>
      </rPr>
      <t>51030222T000000327687-安全建设项目</t>
    </r>
  </si>
  <si>
    <r>
      <rPr>
        <sz val="9"/>
        <rFont val="宋体"/>
        <charset val="134"/>
      </rPr>
      <t>安全指标</t>
    </r>
  </si>
  <si>
    <r>
      <rPr>
        <sz val="9"/>
        <rFont val="宋体"/>
        <charset val="134"/>
      </rPr>
      <t>保障辖区内居民群众的生命和财产安全，维护社会的稳定与和谐</t>
    </r>
  </si>
  <si>
    <r>
      <rPr>
        <sz val="9"/>
        <rFont val="宋体"/>
        <charset val="134"/>
      </rPr>
      <t>顺利完成2022年安全建设工作，保障辖区内安全生产无人员伤亡，安全社区复评通过。</t>
    </r>
  </si>
  <si>
    <r>
      <rPr>
        <sz val="9"/>
        <rFont val="宋体"/>
        <charset val="134"/>
      </rPr>
      <t>51030222T000000329662-平安社区网络技防建设费</t>
    </r>
  </si>
  <si>
    <r>
      <rPr>
        <sz val="9"/>
        <rFont val="宋体"/>
        <charset val="134"/>
      </rPr>
      <t>保障辖区内居民安全，提高群众满意度</t>
    </r>
  </si>
  <si>
    <r>
      <rPr>
        <sz val="9"/>
        <rFont val="宋体"/>
        <charset val="134"/>
      </rPr>
      <t>辖区内6个社区，每个社区监控设备维护费23765元。</t>
    </r>
  </si>
  <si>
    <r>
      <rPr>
        <sz val="9"/>
        <rFont val="宋体"/>
        <charset val="134"/>
      </rPr>
      <t>下属6个社区安装监控设备，保障平安社区正常运转，做好公共区域的秩序维护和安全防范</t>
    </r>
  </si>
  <si>
    <t>50</t>
  </si>
  <si>
    <r>
      <rPr>
        <sz val="9"/>
        <rFont val="宋体"/>
        <charset val="134"/>
      </rPr>
      <t>51030222Y000000297769-离、退休公用</t>
    </r>
  </si>
  <si>
    <r>
      <rPr>
        <sz val="9"/>
        <rFont val="宋体"/>
        <charset val="134"/>
      </rPr>
      <t>51030222Y000000297795-基层组织运转经费（社区）</t>
    </r>
  </si>
  <si>
    <t>部门整体支出绩效目标表</t>
  </si>
  <si>
    <t>（2022年度）</t>
  </si>
  <si>
    <t>部门名称</t>
  </si>
  <si>
    <t>自贡市自流井区人民政府五星街办事处部门</t>
  </si>
  <si>
    <t>年度主要任务</t>
  </si>
  <si>
    <t>任务名称</t>
  </si>
  <si>
    <t>主要内容</t>
  </si>
  <si>
    <t>基层社会治理</t>
  </si>
  <si>
    <t xml:space="preserve">党建引领，加强意识形态领域建设，创新基层社会治理，深化党对人大、工会、妇联、团委等群团组织的领导，强化统战、民族宗教等工作力度，深入开展平安建设、特殊人群管理服务等工作，确保辖区社会和谐稳定。 </t>
  </si>
  <si>
    <t>环境综合治理</t>
  </si>
  <si>
    <t xml:space="preserve">做好辖区内市容环境卫生、绿化、环境保护、防汛等城市管理和爱国卫生工作。配合有关部门检查、督促辖区内在建工程项目的环境卫生，安全防护工作。 </t>
  </si>
  <si>
    <t>信访维稳</t>
  </si>
  <si>
    <t xml:space="preserve">紧紧围绕实现和维护群众利益开展工作，突出解决人民群众最关心、最直接、最现实的利益问题。加强民主法制建设，加强对突出事件的预警和管理，建立健全各类应急机制，加强民事纠纷调解，化解社会矛盾，切实保障居民的合法权益，维护社会稳定和谐。 </t>
  </si>
  <si>
    <t>党建引领</t>
  </si>
  <si>
    <t xml:space="preserve">宣传贯彻执行党的路线、方针、政策和国家的法律、法规、规章以及上级党委、政府的决议、决定。加强党的建设，做好思想、组织、纪检、宣传、统战、武装、群团等工作。 </t>
  </si>
  <si>
    <t>武装征兵</t>
  </si>
  <si>
    <t>保障完成国防动员宣传教育、征兵、应急抢险等工作任务；完成区武装部交办的各项工作，响应上级命令参加训练集结等工作。</t>
  </si>
  <si>
    <t>年度部门整体支出预算</t>
  </si>
  <si>
    <t>资金总额</t>
  </si>
  <si>
    <t>财政拨款</t>
  </si>
  <si>
    <t>其他资金</t>
  </si>
  <si>
    <t>年度总体目标</t>
  </si>
  <si>
    <t>加强党政建设;加强信息管理;保障基层组织的正常运行;保障安全及对退役军人管理;保障有序的社会生活;确保群众的基本生活;加强生态文明建设，保护生态环境;做好党内服务;做好群众服务;保障文化、教育工作的开展;保障社会安全和稳定。</t>
  </si>
  <si>
    <t>年度绩效指标</t>
  </si>
  <si>
    <t>指标值
（包含数字及文字描述）</t>
  </si>
  <si>
    <t>产出指标</t>
  </si>
  <si>
    <t>数量指标</t>
  </si>
  <si>
    <t>2022年我街主要工作任务10余项</t>
  </si>
  <si>
    <t>≥10项</t>
  </si>
  <si>
    <t>质量指标</t>
  </si>
  <si>
    <t>保质保量地完成上级党委、政府交办的各项工作</t>
  </si>
  <si>
    <t>定性优良中低差类</t>
  </si>
  <si>
    <t>时效指标</t>
  </si>
  <si>
    <t>在2022年12月31日前完成各项工作任务</t>
  </si>
  <si>
    <t>≤1年</t>
  </si>
  <si>
    <t>成本指标</t>
  </si>
  <si>
    <t>2022年申请工作经费607.84万元</t>
  </si>
  <si>
    <t>≤ 607.84万元</t>
  </si>
  <si>
    <t>效益指标</t>
  </si>
  <si>
    <t>经济效益指标</t>
  </si>
  <si>
    <t>社会效益指标</t>
  </si>
  <si>
    <t>街道落实主体责任，加强党和国家的政策宣传及提高群众的理解度和知晓率，建设和谐社会</t>
  </si>
  <si>
    <t>定性好坏类</t>
  </si>
  <si>
    <t>生态效益指标</t>
  </si>
  <si>
    <t>可持续影响指标</t>
  </si>
  <si>
    <t>满意度指标</t>
  </si>
  <si>
    <t>服务对象满意度指标</t>
  </si>
  <si>
    <t>辖区群众满意度</t>
  </si>
  <si>
    <t>≥90%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</si>
</sst>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40"/>
      <name val="方正大标宋简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7" borderId="20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6" borderId="22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8" fillId="13" borderId="23" applyNumberFormat="0" applyAlignment="0" applyProtection="0">
      <alignment vertical="center"/>
    </xf>
    <xf numFmtId="0" fontId="31" fillId="13" borderId="20" applyNumberFormat="0" applyAlignment="0" applyProtection="0">
      <alignment vertical="center"/>
    </xf>
    <xf numFmtId="0" fontId="39" fillId="26" borderId="25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</cellStyleXfs>
  <cellXfs count="117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righ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9" xfId="0" applyFont="1" applyBorder="1">
      <alignment vertical="center"/>
    </xf>
    <xf numFmtId="0" fontId="9" fillId="0" borderId="9" xfId="0" applyFont="1" applyBorder="1" applyAlignment="1">
      <alignment horizontal="left" vertical="center"/>
    </xf>
    <xf numFmtId="0" fontId="12" fillId="0" borderId="12" xfId="0" applyFont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 wrapText="1"/>
    </xf>
    <xf numFmtId="0" fontId="10" fillId="0" borderId="12" xfId="0" applyFont="1" applyBorder="1">
      <alignment vertical="center"/>
    </xf>
    <xf numFmtId="4" fontId="14" fillId="0" borderId="7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/>
    </xf>
    <xf numFmtId="4" fontId="9" fillId="0" borderId="7" xfId="0" applyNumberFormat="1" applyFont="1" applyFill="1" applyBorder="1" applyAlignment="1">
      <alignment horizontal="right" vertical="center"/>
    </xf>
    <xf numFmtId="0" fontId="12" fillId="0" borderId="13" xfId="0" applyFont="1" applyBorder="1">
      <alignment vertical="center"/>
    </xf>
    <xf numFmtId="0" fontId="12" fillId="0" borderId="13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2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2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2" fillId="0" borderId="1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9" xfId="0" applyFont="1" applyFill="1" applyBorder="1">
      <alignment vertical="center"/>
    </xf>
    <xf numFmtId="0" fontId="9" fillId="0" borderId="9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>
      <alignment vertical="center"/>
    </xf>
    <xf numFmtId="0" fontId="12" fillId="0" borderId="15" xfId="0" applyFont="1" applyFill="1" applyBorder="1" applyAlignment="1">
      <alignment vertical="center" wrapText="1"/>
    </xf>
    <xf numFmtId="0" fontId="10" fillId="0" borderId="12" xfId="0" applyFont="1" applyFill="1" applyBorder="1">
      <alignment vertical="center"/>
    </xf>
    <xf numFmtId="0" fontId="10" fillId="0" borderId="15" xfId="0" applyFont="1" applyFill="1" applyBorder="1" applyAlignment="1">
      <alignment vertical="center" wrapText="1"/>
    </xf>
    <xf numFmtId="0" fontId="12" fillId="0" borderId="13" xfId="0" applyFont="1" applyFill="1" applyBorder="1">
      <alignment vertical="center"/>
    </xf>
    <xf numFmtId="0" fontId="12" fillId="0" borderId="13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vertical="center" wrapText="1"/>
    </xf>
    <xf numFmtId="49" fontId="14" fillId="0" borderId="7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15" fillId="0" borderId="12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6" fillId="0" borderId="12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6" fillId="0" borderId="13" xfId="0" applyFont="1" applyFill="1" applyBorder="1">
      <alignment vertical="center"/>
    </xf>
    <xf numFmtId="0" fontId="6" fillId="0" borderId="17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18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right" vertical="center"/>
    </xf>
    <xf numFmtId="0" fontId="17" fillId="0" borderId="0" xfId="0" applyFont="1" applyFill="1">
      <alignment vertical="center"/>
    </xf>
    <xf numFmtId="0" fontId="2" fillId="0" borderId="12" xfId="0" applyFont="1" applyFill="1" applyBorder="1">
      <alignment vertical="center"/>
    </xf>
    <xf numFmtId="0" fontId="2" fillId="0" borderId="15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4.25"/>
  <cols>
    <col min="1" max="1" width="123.125" style="115" customWidth="1"/>
    <col min="2" max="16384" width="9" style="115"/>
  </cols>
  <sheetData>
    <row r="1" ht="165" customHeight="1" spans="1:1">
      <c r="A1" s="116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3.5"/>
  <cols>
    <col min="1" max="1" width="1.53333333333333" customWidth="1"/>
    <col min="2" max="2" width="11.875" customWidth="1"/>
    <col min="3" max="3" width="33.12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39"/>
      <c r="B1" s="2"/>
      <c r="C1" s="40"/>
      <c r="D1" s="41"/>
      <c r="E1" s="41"/>
      <c r="F1" s="41"/>
      <c r="G1" s="41"/>
      <c r="H1" s="41"/>
      <c r="I1" s="53" t="s">
        <v>218</v>
      </c>
      <c r="J1" s="44"/>
    </row>
    <row r="2" ht="22.8" customHeight="1" spans="1:10">
      <c r="A2" s="39"/>
      <c r="B2" s="3" t="s">
        <v>219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54"/>
      <c r="E3" s="54"/>
      <c r="F3" s="54"/>
      <c r="G3" s="54"/>
      <c r="H3" s="54"/>
      <c r="I3" s="54" t="s">
        <v>4</v>
      </c>
      <c r="J3" s="55"/>
    </row>
    <row r="4" ht="24.4" customHeight="1" spans="1:10">
      <c r="A4" s="44"/>
      <c r="B4" s="45" t="s">
        <v>220</v>
      </c>
      <c r="C4" s="45" t="s">
        <v>69</v>
      </c>
      <c r="D4" s="45" t="s">
        <v>221</v>
      </c>
      <c r="E4" s="45"/>
      <c r="F4" s="45"/>
      <c r="G4" s="45"/>
      <c r="H4" s="45"/>
      <c r="I4" s="45"/>
      <c r="J4" s="56"/>
    </row>
    <row r="5" ht="24.4" customHeight="1" spans="1:10">
      <c r="A5" s="46"/>
      <c r="B5" s="45"/>
      <c r="C5" s="45"/>
      <c r="D5" s="45" t="s">
        <v>57</v>
      </c>
      <c r="E5" s="60" t="s">
        <v>222</v>
      </c>
      <c r="F5" s="45" t="s">
        <v>223</v>
      </c>
      <c r="G5" s="45"/>
      <c r="H5" s="45"/>
      <c r="I5" s="45" t="s">
        <v>224</v>
      </c>
      <c r="J5" s="56"/>
    </row>
    <row r="6" ht="24.4" customHeight="1" spans="1:10">
      <c r="A6" s="46"/>
      <c r="B6" s="45"/>
      <c r="C6" s="45"/>
      <c r="D6" s="45"/>
      <c r="E6" s="60"/>
      <c r="F6" s="45" t="s">
        <v>152</v>
      </c>
      <c r="G6" s="45" t="s">
        <v>225</v>
      </c>
      <c r="H6" s="45" t="s">
        <v>226</v>
      </c>
      <c r="I6" s="45"/>
      <c r="J6" s="57"/>
    </row>
    <row r="7" ht="22.8" customHeight="1" spans="1:10">
      <c r="A7" s="47"/>
      <c r="B7" s="45"/>
      <c r="C7" s="45" t="s">
        <v>70</v>
      </c>
      <c r="D7" s="48"/>
      <c r="E7" s="48"/>
      <c r="F7" s="48"/>
      <c r="G7" s="48"/>
      <c r="H7" s="48"/>
      <c r="I7" s="48"/>
      <c r="J7" s="58"/>
    </row>
    <row r="8" ht="22.8" customHeight="1" spans="1:10">
      <c r="A8" s="47"/>
      <c r="B8" s="45"/>
      <c r="C8" s="45"/>
      <c r="D8" s="48"/>
      <c r="E8" s="48"/>
      <c r="F8" s="48"/>
      <c r="G8" s="48"/>
      <c r="H8" s="48"/>
      <c r="I8" s="48"/>
      <c r="J8" s="58"/>
    </row>
    <row r="9" ht="22.8" customHeight="1" spans="1:10">
      <c r="A9" s="47"/>
      <c r="B9" s="45"/>
      <c r="C9" s="45"/>
      <c r="D9" s="48"/>
      <c r="E9" s="48"/>
      <c r="F9" s="48"/>
      <c r="G9" s="48"/>
      <c r="H9" s="48"/>
      <c r="I9" s="48"/>
      <c r="J9" s="58"/>
    </row>
    <row r="10" ht="22.8" customHeight="1" spans="1:10">
      <c r="A10" s="47"/>
      <c r="B10" s="45"/>
      <c r="C10" s="45"/>
      <c r="D10" s="48"/>
      <c r="E10" s="48"/>
      <c r="F10" s="48"/>
      <c r="G10" s="48"/>
      <c r="H10" s="48"/>
      <c r="I10" s="48"/>
      <c r="J10" s="58"/>
    </row>
    <row r="11" ht="22.8" customHeight="1" spans="1:10">
      <c r="A11" s="47"/>
      <c r="B11" s="45"/>
      <c r="C11" s="45"/>
      <c r="D11" s="48"/>
      <c r="E11" s="48"/>
      <c r="F11" s="48"/>
      <c r="G11" s="48"/>
      <c r="H11" s="48"/>
      <c r="I11" s="48"/>
      <c r="J11" s="58"/>
    </row>
    <row r="12" ht="22.8" customHeight="1" spans="1:10">
      <c r="A12" s="47"/>
      <c r="B12" s="45"/>
      <c r="C12" s="45"/>
      <c r="D12" s="48"/>
      <c r="E12" s="48"/>
      <c r="F12" s="48"/>
      <c r="G12" s="48"/>
      <c r="H12" s="48"/>
      <c r="I12" s="48"/>
      <c r="J12" s="58"/>
    </row>
    <row r="13" ht="22.8" customHeight="1" spans="1:10">
      <c r="A13" s="47"/>
      <c r="B13" s="45"/>
      <c r="C13" s="45"/>
      <c r="D13" s="48"/>
      <c r="E13" s="48"/>
      <c r="F13" s="48"/>
      <c r="G13" s="48"/>
      <c r="H13" s="48"/>
      <c r="I13" s="48"/>
      <c r="J13" s="58"/>
    </row>
    <row r="14" ht="22.8" customHeight="1" spans="1:10">
      <c r="A14" s="47"/>
      <c r="B14" s="45"/>
      <c r="C14" s="45"/>
      <c r="D14" s="48"/>
      <c r="E14" s="48"/>
      <c r="F14" s="48"/>
      <c r="G14" s="48"/>
      <c r="H14" s="48"/>
      <c r="I14" s="48"/>
      <c r="J14" s="58"/>
    </row>
    <row r="15" ht="22.8" customHeight="1" spans="1:10">
      <c r="A15" s="47"/>
      <c r="B15" s="45"/>
      <c r="C15" s="45"/>
      <c r="D15" s="48"/>
      <c r="E15" s="48"/>
      <c r="F15" s="48"/>
      <c r="G15" s="48"/>
      <c r="H15" s="48"/>
      <c r="I15" s="48"/>
      <c r="J15" s="58"/>
    </row>
    <row r="16" ht="22.8" customHeight="1" spans="1:10">
      <c r="A16" s="47"/>
      <c r="B16" s="45"/>
      <c r="C16" s="45"/>
      <c r="D16" s="48"/>
      <c r="E16" s="48"/>
      <c r="F16" s="48"/>
      <c r="G16" s="48"/>
      <c r="H16" s="48"/>
      <c r="I16" s="48"/>
      <c r="J16" s="58"/>
    </row>
    <row r="17" spans="2:2">
      <c r="B17" t="s">
        <v>227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" sqref="B1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39"/>
      <c r="B1" s="2"/>
      <c r="C1" s="2"/>
      <c r="D1" s="2"/>
      <c r="E1" s="40"/>
      <c r="F1" s="40"/>
      <c r="G1" s="41"/>
      <c r="H1" s="41"/>
      <c r="I1" s="53" t="s">
        <v>228</v>
      </c>
      <c r="J1" s="44"/>
    </row>
    <row r="2" ht="22.8" customHeight="1" spans="1:10">
      <c r="A2" s="39"/>
      <c r="B2" s="3" t="s">
        <v>229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43"/>
      <c r="E3" s="43"/>
      <c r="F3" s="43"/>
      <c r="G3" s="42"/>
      <c r="H3" s="42"/>
      <c r="I3" s="54" t="s">
        <v>4</v>
      </c>
      <c r="J3" s="55"/>
    </row>
    <row r="4" ht="24.4" customHeight="1" spans="1:10">
      <c r="A4" s="44"/>
      <c r="B4" s="45" t="s">
        <v>7</v>
      </c>
      <c r="C4" s="45"/>
      <c r="D4" s="45"/>
      <c r="E4" s="45"/>
      <c r="F4" s="45"/>
      <c r="G4" s="45" t="s">
        <v>230</v>
      </c>
      <c r="H4" s="45"/>
      <c r="I4" s="45"/>
      <c r="J4" s="56"/>
    </row>
    <row r="5" ht="24.4" customHeight="1" spans="1:10">
      <c r="A5" s="46"/>
      <c r="B5" s="45" t="s">
        <v>78</v>
      </c>
      <c r="C5" s="45"/>
      <c r="D5" s="45"/>
      <c r="E5" s="45" t="s">
        <v>68</v>
      </c>
      <c r="F5" s="45" t="s">
        <v>69</v>
      </c>
      <c r="G5" s="45" t="s">
        <v>57</v>
      </c>
      <c r="H5" s="45" t="s">
        <v>74</v>
      </c>
      <c r="I5" s="45" t="s">
        <v>75</v>
      </c>
      <c r="J5" s="56"/>
    </row>
    <row r="6" ht="24.4" customHeight="1" spans="1:10">
      <c r="A6" s="46"/>
      <c r="B6" s="45" t="s">
        <v>79</v>
      </c>
      <c r="C6" s="45" t="s">
        <v>80</v>
      </c>
      <c r="D6" s="45" t="s">
        <v>81</v>
      </c>
      <c r="E6" s="45"/>
      <c r="F6" s="45"/>
      <c r="G6" s="45"/>
      <c r="H6" s="45"/>
      <c r="I6" s="45"/>
      <c r="J6" s="57"/>
    </row>
    <row r="7" ht="22.8" customHeight="1" spans="1:10">
      <c r="A7" s="47"/>
      <c r="B7" s="45"/>
      <c r="C7" s="45"/>
      <c r="D7" s="45"/>
      <c r="E7" s="45"/>
      <c r="F7" s="45" t="s">
        <v>70</v>
      </c>
      <c r="G7" s="48"/>
      <c r="H7" s="48"/>
      <c r="I7" s="48"/>
      <c r="J7" s="58"/>
    </row>
    <row r="8" ht="22.8" customHeight="1" spans="1:10">
      <c r="A8" s="47"/>
      <c r="B8" s="45"/>
      <c r="C8" s="45"/>
      <c r="D8" s="45"/>
      <c r="E8" s="45"/>
      <c r="F8" s="45"/>
      <c r="G8" s="48"/>
      <c r="H8" s="48"/>
      <c r="I8" s="48"/>
      <c r="J8" s="58"/>
    </row>
    <row r="9" ht="22.8" customHeight="1" spans="1:10">
      <c r="A9" s="47"/>
      <c r="B9" s="45"/>
      <c r="C9" s="45"/>
      <c r="D9" s="45"/>
      <c r="E9" s="45"/>
      <c r="F9" s="45"/>
      <c r="G9" s="48"/>
      <c r="H9" s="48"/>
      <c r="I9" s="48"/>
      <c r="J9" s="58"/>
    </row>
    <row r="10" ht="22.8" customHeight="1" spans="1:10">
      <c r="A10" s="47"/>
      <c r="B10" s="45"/>
      <c r="C10" s="45"/>
      <c r="D10" s="45"/>
      <c r="E10" s="45"/>
      <c r="F10" s="45"/>
      <c r="G10" s="48"/>
      <c r="H10" s="48"/>
      <c r="I10" s="48"/>
      <c r="J10" s="58"/>
    </row>
    <row r="11" ht="22.8" customHeight="1" spans="1:10">
      <c r="A11" s="47"/>
      <c r="B11" s="45"/>
      <c r="C11" s="45"/>
      <c r="D11" s="45"/>
      <c r="E11" s="45"/>
      <c r="F11" s="45"/>
      <c r="G11" s="48"/>
      <c r="H11" s="48"/>
      <c r="I11" s="48"/>
      <c r="J11" s="58"/>
    </row>
    <row r="12" ht="22.8" customHeight="1" spans="1:10">
      <c r="A12" s="47"/>
      <c r="B12" s="45"/>
      <c r="C12" s="45"/>
      <c r="D12" s="45"/>
      <c r="E12" s="45"/>
      <c r="F12" s="45"/>
      <c r="G12" s="48"/>
      <c r="H12" s="48"/>
      <c r="I12" s="48"/>
      <c r="J12" s="58"/>
    </row>
    <row r="13" ht="22.8" customHeight="1" spans="1:10">
      <c r="A13" s="47"/>
      <c r="B13" s="45"/>
      <c r="C13" s="45"/>
      <c r="D13" s="45"/>
      <c r="E13" s="45"/>
      <c r="F13" s="45"/>
      <c r="G13" s="48"/>
      <c r="H13" s="48"/>
      <c r="I13" s="48"/>
      <c r="J13" s="58"/>
    </row>
    <row r="14" ht="22.8" customHeight="1" spans="1:10">
      <c r="A14" s="47"/>
      <c r="B14" s="45"/>
      <c r="C14" s="45"/>
      <c r="D14" s="45"/>
      <c r="E14" s="45"/>
      <c r="F14" s="45"/>
      <c r="G14" s="48"/>
      <c r="H14" s="48"/>
      <c r="I14" s="48"/>
      <c r="J14" s="58"/>
    </row>
    <row r="15" ht="22.8" customHeight="1" spans="1:10">
      <c r="A15" s="47"/>
      <c r="B15" s="45"/>
      <c r="C15" s="45"/>
      <c r="D15" s="45"/>
      <c r="E15" s="45"/>
      <c r="F15" s="45"/>
      <c r="G15" s="48"/>
      <c r="H15" s="48"/>
      <c r="I15" s="48"/>
      <c r="J15" s="58"/>
    </row>
    <row r="16" ht="22.8" customHeight="1" spans="1:10">
      <c r="A16" s="46"/>
      <c r="B16" s="49"/>
      <c r="C16" s="49"/>
      <c r="D16" s="49"/>
      <c r="E16" s="49"/>
      <c r="F16" s="49" t="s">
        <v>21</v>
      </c>
      <c r="G16" s="50"/>
      <c r="H16" s="50"/>
      <c r="I16" s="50"/>
      <c r="J16" s="56"/>
    </row>
    <row r="17" ht="22.8" customHeight="1" spans="1:10">
      <c r="A17" s="46"/>
      <c r="B17" s="49"/>
      <c r="C17" s="49"/>
      <c r="D17" s="49"/>
      <c r="E17" s="49"/>
      <c r="F17" s="49" t="s">
        <v>21</v>
      </c>
      <c r="G17" s="50"/>
      <c r="H17" s="50"/>
      <c r="I17" s="50"/>
      <c r="J17" s="56"/>
    </row>
    <row r="18" ht="24" customHeight="1" spans="2:2">
      <c r="B18" t="s">
        <v>227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B1" sqref="B1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39"/>
      <c r="B1" s="2"/>
      <c r="C1" s="40"/>
      <c r="D1" s="41"/>
      <c r="E1" s="41"/>
      <c r="F1" s="41"/>
      <c r="G1" s="41"/>
      <c r="H1" s="41"/>
      <c r="I1" s="53" t="s">
        <v>231</v>
      </c>
      <c r="J1" s="44"/>
    </row>
    <row r="2" ht="22.8" customHeight="1" spans="1:10">
      <c r="A2" s="39"/>
      <c r="B2" s="3" t="s">
        <v>232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54"/>
      <c r="E3" s="54"/>
      <c r="F3" s="54"/>
      <c r="G3" s="54"/>
      <c r="H3" s="54"/>
      <c r="I3" s="54" t="s">
        <v>4</v>
      </c>
      <c r="J3" s="55"/>
    </row>
    <row r="4" ht="24.4" customHeight="1" spans="1:10">
      <c r="A4" s="44"/>
      <c r="B4" s="45" t="s">
        <v>220</v>
      </c>
      <c r="C4" s="45" t="s">
        <v>69</v>
      </c>
      <c r="D4" s="45" t="s">
        <v>221</v>
      </c>
      <c r="E4" s="45"/>
      <c r="F4" s="45"/>
      <c r="G4" s="45"/>
      <c r="H4" s="45"/>
      <c r="I4" s="45"/>
      <c r="J4" s="56"/>
    </row>
    <row r="5" ht="24.4" customHeight="1" spans="1:10">
      <c r="A5" s="46"/>
      <c r="B5" s="45"/>
      <c r="C5" s="45"/>
      <c r="D5" s="45" t="s">
        <v>57</v>
      </c>
      <c r="E5" s="60" t="s">
        <v>222</v>
      </c>
      <c r="F5" s="45" t="s">
        <v>223</v>
      </c>
      <c r="G5" s="45"/>
      <c r="H5" s="45"/>
      <c r="I5" s="45" t="s">
        <v>224</v>
      </c>
      <c r="J5" s="56"/>
    </row>
    <row r="6" ht="24.4" customHeight="1" spans="1:10">
      <c r="A6" s="46"/>
      <c r="B6" s="45"/>
      <c r="C6" s="45"/>
      <c r="D6" s="45"/>
      <c r="E6" s="60"/>
      <c r="F6" s="45" t="s">
        <v>152</v>
      </c>
      <c r="G6" s="45" t="s">
        <v>225</v>
      </c>
      <c r="H6" s="45" t="s">
        <v>226</v>
      </c>
      <c r="I6" s="45"/>
      <c r="J6" s="57"/>
    </row>
    <row r="7" ht="22.8" customHeight="1" spans="1:10">
      <c r="A7" s="47"/>
      <c r="B7" s="45"/>
      <c r="C7" s="45" t="s">
        <v>70</v>
      </c>
      <c r="D7" s="48"/>
      <c r="E7" s="48"/>
      <c r="F7" s="48"/>
      <c r="G7" s="48"/>
      <c r="H7" s="48"/>
      <c r="I7" s="48"/>
      <c r="J7" s="58"/>
    </row>
    <row r="8" ht="22.8" customHeight="1" spans="1:10">
      <c r="A8" s="47"/>
      <c r="B8" s="45"/>
      <c r="C8" s="45"/>
      <c r="D8" s="48"/>
      <c r="E8" s="48"/>
      <c r="F8" s="48"/>
      <c r="G8" s="48"/>
      <c r="H8" s="48"/>
      <c r="I8" s="48"/>
      <c r="J8" s="58"/>
    </row>
    <row r="9" ht="22.8" customHeight="1" spans="1:10">
      <c r="A9" s="47"/>
      <c r="B9" s="45"/>
      <c r="C9" s="45"/>
      <c r="D9" s="48"/>
      <c r="E9" s="48"/>
      <c r="F9" s="48"/>
      <c r="G9" s="48"/>
      <c r="H9" s="48"/>
      <c r="I9" s="48"/>
      <c r="J9" s="58"/>
    </row>
    <row r="10" ht="22.8" customHeight="1" spans="1:10">
      <c r="A10" s="47"/>
      <c r="B10" s="45"/>
      <c r="C10" s="45"/>
      <c r="D10" s="48"/>
      <c r="E10" s="48"/>
      <c r="F10" s="48"/>
      <c r="G10" s="48"/>
      <c r="H10" s="48"/>
      <c r="I10" s="48"/>
      <c r="J10" s="58"/>
    </row>
    <row r="11" ht="22.8" customHeight="1" spans="1:10">
      <c r="A11" s="47"/>
      <c r="B11" s="45"/>
      <c r="C11" s="45"/>
      <c r="D11" s="48"/>
      <c r="E11" s="48"/>
      <c r="F11" s="48"/>
      <c r="G11" s="48"/>
      <c r="H11" s="48"/>
      <c r="I11" s="48"/>
      <c r="J11" s="58"/>
    </row>
    <row r="12" ht="22.8" customHeight="1" spans="1:10">
      <c r="A12" s="47"/>
      <c r="B12" s="45"/>
      <c r="C12" s="45"/>
      <c r="D12" s="48"/>
      <c r="E12" s="48"/>
      <c r="F12" s="48"/>
      <c r="G12" s="48"/>
      <c r="H12" s="48"/>
      <c r="I12" s="48"/>
      <c r="J12" s="58"/>
    </row>
    <row r="13" ht="22.8" customHeight="1" spans="1:10">
      <c r="A13" s="47"/>
      <c r="B13" s="45"/>
      <c r="C13" s="45"/>
      <c r="D13" s="48"/>
      <c r="E13" s="48"/>
      <c r="F13" s="48"/>
      <c r="G13" s="48"/>
      <c r="H13" s="48"/>
      <c r="I13" s="48"/>
      <c r="J13" s="58"/>
    </row>
    <row r="14" ht="22.8" customHeight="1" spans="1:10">
      <c r="A14" s="47"/>
      <c r="B14" s="45"/>
      <c r="C14" s="45"/>
      <c r="D14" s="48"/>
      <c r="E14" s="48"/>
      <c r="F14" s="48"/>
      <c r="G14" s="48"/>
      <c r="H14" s="48"/>
      <c r="I14" s="48"/>
      <c r="J14" s="58"/>
    </row>
    <row r="15" ht="22.8" customHeight="1" spans="1:10">
      <c r="A15" s="47"/>
      <c r="B15" s="45"/>
      <c r="C15" s="45"/>
      <c r="D15" s="48"/>
      <c r="E15" s="48"/>
      <c r="F15" s="48"/>
      <c r="G15" s="48"/>
      <c r="H15" s="48"/>
      <c r="I15" s="48"/>
      <c r="J15" s="58"/>
    </row>
    <row r="16" ht="22.8" customHeight="1" spans="1:10">
      <c r="A16" s="47"/>
      <c r="B16" s="45"/>
      <c r="C16" s="45"/>
      <c r="D16" s="48"/>
      <c r="E16" s="48"/>
      <c r="F16" s="48"/>
      <c r="G16" s="48"/>
      <c r="H16" s="48"/>
      <c r="I16" s="48"/>
      <c r="J16" s="58"/>
    </row>
    <row r="17" ht="22.8" customHeight="1" spans="1:10">
      <c r="A17" s="47"/>
      <c r="B17" s="45"/>
      <c r="C17" s="45"/>
      <c r="D17" s="48"/>
      <c r="E17" s="48"/>
      <c r="F17" s="48"/>
      <c r="G17" s="48"/>
      <c r="H17" s="48"/>
      <c r="I17" s="48"/>
      <c r="J17" s="58"/>
    </row>
    <row r="18" spans="2:2">
      <c r="B18" t="s">
        <v>227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39"/>
      <c r="B1" s="2"/>
      <c r="C1" s="2"/>
      <c r="D1" s="2"/>
      <c r="E1" s="40"/>
      <c r="F1" s="40"/>
      <c r="G1" s="41"/>
      <c r="H1" s="41"/>
      <c r="I1" s="53" t="s">
        <v>233</v>
      </c>
      <c r="J1" s="44"/>
    </row>
    <row r="2" ht="22.8" customHeight="1" spans="1:10">
      <c r="A2" s="39"/>
      <c r="B2" s="3" t="s">
        <v>234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43"/>
      <c r="E3" s="43"/>
      <c r="F3" s="43"/>
      <c r="G3" s="42"/>
      <c r="H3" s="42"/>
      <c r="I3" s="54" t="s">
        <v>4</v>
      </c>
      <c r="J3" s="55"/>
    </row>
    <row r="4" ht="24.4" customHeight="1" spans="1:10">
      <c r="A4" s="44"/>
      <c r="B4" s="45" t="s">
        <v>7</v>
      </c>
      <c r="C4" s="45"/>
      <c r="D4" s="45"/>
      <c r="E4" s="45"/>
      <c r="F4" s="45"/>
      <c r="G4" s="45" t="s">
        <v>235</v>
      </c>
      <c r="H4" s="45"/>
      <c r="I4" s="45"/>
      <c r="J4" s="56"/>
    </row>
    <row r="5" ht="24.4" customHeight="1" spans="1:10">
      <c r="A5" s="46"/>
      <c r="B5" s="45" t="s">
        <v>78</v>
      </c>
      <c r="C5" s="45"/>
      <c r="D5" s="45"/>
      <c r="E5" s="45" t="s">
        <v>68</v>
      </c>
      <c r="F5" s="45" t="s">
        <v>69</v>
      </c>
      <c r="G5" s="45" t="s">
        <v>57</v>
      </c>
      <c r="H5" s="45" t="s">
        <v>74</v>
      </c>
      <c r="I5" s="45" t="s">
        <v>75</v>
      </c>
      <c r="J5" s="56"/>
    </row>
    <row r="6" ht="24.4" customHeight="1" spans="1:10">
      <c r="A6" s="46"/>
      <c r="B6" s="45" t="s">
        <v>79</v>
      </c>
      <c r="C6" s="45" t="s">
        <v>80</v>
      </c>
      <c r="D6" s="45" t="s">
        <v>81</v>
      </c>
      <c r="E6" s="45"/>
      <c r="F6" s="45"/>
      <c r="G6" s="45"/>
      <c r="H6" s="45"/>
      <c r="I6" s="45"/>
      <c r="J6" s="57"/>
    </row>
    <row r="7" ht="22.8" customHeight="1" spans="1:10">
      <c r="A7" s="47"/>
      <c r="B7" s="45"/>
      <c r="C7" s="45"/>
      <c r="D7" s="45"/>
      <c r="E7" s="45"/>
      <c r="F7" s="45" t="s">
        <v>70</v>
      </c>
      <c r="G7" s="48"/>
      <c r="H7" s="48"/>
      <c r="I7" s="48"/>
      <c r="J7" s="58"/>
    </row>
    <row r="8" ht="22.8" customHeight="1" spans="1:10">
      <c r="A8" s="46"/>
      <c r="B8" s="49"/>
      <c r="C8" s="49"/>
      <c r="D8" s="49"/>
      <c r="E8" s="49"/>
      <c r="F8" s="49" t="s">
        <v>21</v>
      </c>
      <c r="G8" s="50"/>
      <c r="H8" s="50"/>
      <c r="I8" s="50"/>
      <c r="J8" s="56"/>
    </row>
    <row r="9" ht="22.8" customHeight="1" spans="1:10">
      <c r="A9" s="46"/>
      <c r="B9" s="49"/>
      <c r="C9" s="49"/>
      <c r="D9" s="49"/>
      <c r="E9" s="49"/>
      <c r="F9" s="49"/>
      <c r="G9" s="50"/>
      <c r="H9" s="50"/>
      <c r="I9" s="50"/>
      <c r="J9" s="56"/>
    </row>
    <row r="10" ht="22.8" customHeight="1" spans="1:10">
      <c r="A10" s="46"/>
      <c r="B10" s="49"/>
      <c r="C10" s="49"/>
      <c r="D10" s="49"/>
      <c r="E10" s="49"/>
      <c r="F10" s="49"/>
      <c r="G10" s="50"/>
      <c r="H10" s="50"/>
      <c r="I10" s="50"/>
      <c r="J10" s="56"/>
    </row>
    <row r="11" ht="22.8" customHeight="1" spans="1:10">
      <c r="A11" s="46"/>
      <c r="B11" s="49"/>
      <c r="C11" s="49"/>
      <c r="D11" s="49"/>
      <c r="E11" s="49"/>
      <c r="F11" s="49"/>
      <c r="G11" s="50"/>
      <c r="H11" s="50"/>
      <c r="I11" s="50"/>
      <c r="J11" s="56"/>
    </row>
    <row r="12" ht="22.8" customHeight="1" spans="1:10">
      <c r="A12" s="46"/>
      <c r="B12" s="49"/>
      <c r="C12" s="49"/>
      <c r="D12" s="49"/>
      <c r="E12" s="49"/>
      <c r="F12" s="49"/>
      <c r="G12" s="50"/>
      <c r="H12" s="50"/>
      <c r="I12" s="50"/>
      <c r="J12" s="56"/>
    </row>
    <row r="13" ht="22.8" customHeight="1" spans="1:10">
      <c r="A13" s="46"/>
      <c r="B13" s="49"/>
      <c r="C13" s="49"/>
      <c r="D13" s="49"/>
      <c r="E13" s="49"/>
      <c r="F13" s="49"/>
      <c r="G13" s="50"/>
      <c r="H13" s="50"/>
      <c r="I13" s="50"/>
      <c r="J13" s="56"/>
    </row>
    <row r="14" ht="22.8" customHeight="1" spans="1:10">
      <c r="A14" s="46"/>
      <c r="B14" s="49"/>
      <c r="C14" s="49"/>
      <c r="D14" s="49"/>
      <c r="E14" s="49"/>
      <c r="F14" s="49"/>
      <c r="G14" s="50"/>
      <c r="H14" s="50"/>
      <c r="I14" s="50"/>
      <c r="J14" s="56"/>
    </row>
    <row r="15" ht="22.8" customHeight="1" spans="1:10">
      <c r="A15" s="46"/>
      <c r="B15" s="49"/>
      <c r="C15" s="49"/>
      <c r="D15" s="49"/>
      <c r="E15" s="49"/>
      <c r="F15" s="49"/>
      <c r="G15" s="50"/>
      <c r="H15" s="50"/>
      <c r="I15" s="50"/>
      <c r="J15" s="56"/>
    </row>
    <row r="16" ht="22.8" customHeight="1" spans="1:10">
      <c r="A16" s="46"/>
      <c r="B16" s="49"/>
      <c r="C16" s="49"/>
      <c r="D16" s="49"/>
      <c r="E16" s="49"/>
      <c r="F16" s="49" t="s">
        <v>21</v>
      </c>
      <c r="G16" s="50"/>
      <c r="H16" s="50"/>
      <c r="I16" s="50"/>
      <c r="J16" s="56"/>
    </row>
    <row r="17" ht="22.8" customHeight="1" spans="1:10">
      <c r="A17" s="46"/>
      <c r="B17" s="49"/>
      <c r="C17" s="49"/>
      <c r="D17" s="49"/>
      <c r="E17" s="49"/>
      <c r="F17" s="49" t="s">
        <v>121</v>
      </c>
      <c r="G17" s="50"/>
      <c r="H17" s="50"/>
      <c r="I17" s="50"/>
      <c r="J17" s="57"/>
    </row>
    <row r="18" ht="9.75" customHeight="1" spans="1:10">
      <c r="A18" s="51"/>
      <c r="B18" s="52"/>
      <c r="C18" s="52"/>
      <c r="D18" s="52"/>
      <c r="E18" s="52"/>
      <c r="F18" s="51"/>
      <c r="G18" s="51"/>
      <c r="H18" s="51"/>
      <c r="I18" s="51"/>
      <c r="J18" s="59"/>
    </row>
    <row r="19" spans="2:2">
      <c r="B19" t="s">
        <v>227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0"/>
  <sheetViews>
    <sheetView tabSelected="1" workbookViewId="0">
      <selection activeCell="I14" sqref="I14"/>
    </sheetView>
  </sheetViews>
  <sheetFormatPr defaultColWidth="9" defaultRowHeight="13.5"/>
  <cols>
    <col min="1" max="1" width="9" style="1"/>
    <col min="2" max="2" width="9" style="21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/>
    </row>
    <row r="2" ht="19.5" spans="1:12">
      <c r="A2" s="22" t="s">
        <v>236</v>
      </c>
      <c r="B2" s="23"/>
      <c r="C2" s="22"/>
      <c r="D2" s="23"/>
      <c r="E2" s="23"/>
      <c r="F2" s="23"/>
      <c r="G2" s="23"/>
      <c r="H2" s="23"/>
      <c r="I2" s="23"/>
      <c r="J2" s="23"/>
      <c r="K2" s="23"/>
      <c r="L2" s="23"/>
    </row>
    <row r="3" spans="1:12">
      <c r="A3" s="24"/>
      <c r="B3" s="25"/>
      <c r="C3" s="24"/>
      <c r="D3" s="25"/>
      <c r="E3" s="25"/>
      <c r="F3" s="25"/>
      <c r="G3" s="25"/>
      <c r="H3" s="25"/>
      <c r="I3" s="25"/>
      <c r="J3" s="37" t="s">
        <v>4</v>
      </c>
      <c r="K3" s="37"/>
      <c r="L3" s="37"/>
    </row>
    <row r="4" ht="25" customHeight="1" spans="1:12">
      <c r="A4" s="26" t="s">
        <v>237</v>
      </c>
      <c r="B4" s="26" t="s">
        <v>238</v>
      </c>
      <c r="C4" s="26" t="s">
        <v>8</v>
      </c>
      <c r="D4" s="27" t="s">
        <v>239</v>
      </c>
      <c r="E4" s="26" t="s">
        <v>240</v>
      </c>
      <c r="F4" s="26" t="s">
        <v>241</v>
      </c>
      <c r="G4" s="26" t="s">
        <v>242</v>
      </c>
      <c r="H4" s="26" t="s">
        <v>243</v>
      </c>
      <c r="I4" s="26" t="s">
        <v>244</v>
      </c>
      <c r="J4" s="26" t="s">
        <v>245</v>
      </c>
      <c r="K4" s="26" t="s">
        <v>246</v>
      </c>
      <c r="L4" s="26" t="s">
        <v>247</v>
      </c>
    </row>
    <row r="5" ht="25" customHeight="1" spans="1:12">
      <c r="A5" s="28" t="s">
        <v>248</v>
      </c>
      <c r="B5" s="28" t="s">
        <v>249</v>
      </c>
      <c r="C5" s="29">
        <v>104.53</v>
      </c>
      <c r="D5" s="30" t="s">
        <v>250</v>
      </c>
      <c r="E5" s="30" t="s">
        <v>251</v>
      </c>
      <c r="F5" s="31" t="s">
        <v>252</v>
      </c>
      <c r="G5" s="30" t="s">
        <v>253</v>
      </c>
      <c r="H5" s="30" t="s">
        <v>254</v>
      </c>
      <c r="I5" s="30" t="s">
        <v>255</v>
      </c>
      <c r="J5" s="30" t="s">
        <v>256</v>
      </c>
      <c r="K5" s="30" t="s">
        <v>257</v>
      </c>
      <c r="L5" s="38"/>
    </row>
    <row r="6" ht="25" customHeight="1" spans="1:12">
      <c r="A6" s="32"/>
      <c r="B6" s="32"/>
      <c r="C6" s="33"/>
      <c r="D6" s="30" t="s">
        <v>250</v>
      </c>
      <c r="E6" s="30" t="s">
        <v>258</v>
      </c>
      <c r="F6" s="31" t="s">
        <v>259</v>
      </c>
      <c r="G6" s="30" t="s">
        <v>260</v>
      </c>
      <c r="H6" s="30" t="s">
        <v>161</v>
      </c>
      <c r="I6" s="30" t="s">
        <v>261</v>
      </c>
      <c r="J6" s="30" t="s">
        <v>256</v>
      </c>
      <c r="K6" s="30" t="s">
        <v>262</v>
      </c>
      <c r="L6" s="38"/>
    </row>
    <row r="7" ht="25" customHeight="1" spans="1:12">
      <c r="A7" s="32"/>
      <c r="B7" s="32"/>
      <c r="C7" s="33"/>
      <c r="D7" s="30" t="s">
        <v>250</v>
      </c>
      <c r="E7" s="30" t="s">
        <v>258</v>
      </c>
      <c r="F7" s="31" t="s">
        <v>263</v>
      </c>
      <c r="G7" s="30" t="s">
        <v>253</v>
      </c>
      <c r="H7" s="30" t="s">
        <v>254</v>
      </c>
      <c r="I7" s="30" t="s">
        <v>255</v>
      </c>
      <c r="J7" s="30" t="s">
        <v>256</v>
      </c>
      <c r="K7" s="30" t="s">
        <v>257</v>
      </c>
      <c r="L7" s="38"/>
    </row>
    <row r="8" ht="25" customHeight="1" spans="1:12">
      <c r="A8" s="32"/>
      <c r="B8" s="34"/>
      <c r="C8" s="35"/>
      <c r="D8" s="30" t="s">
        <v>264</v>
      </c>
      <c r="E8" s="30" t="s">
        <v>265</v>
      </c>
      <c r="F8" s="31" t="s">
        <v>266</v>
      </c>
      <c r="G8" s="30" t="s">
        <v>260</v>
      </c>
      <c r="H8" s="30" t="s">
        <v>267</v>
      </c>
      <c r="I8" s="30" t="s">
        <v>255</v>
      </c>
      <c r="J8" s="30" t="s">
        <v>256</v>
      </c>
      <c r="K8" s="30" t="s">
        <v>262</v>
      </c>
      <c r="L8" s="38"/>
    </row>
    <row r="9" ht="25" customHeight="1" spans="1:12">
      <c r="A9" s="32"/>
      <c r="B9" s="28" t="s">
        <v>268</v>
      </c>
      <c r="C9" s="29">
        <v>40.17</v>
      </c>
      <c r="D9" s="30" t="s">
        <v>250</v>
      </c>
      <c r="E9" s="30" t="s">
        <v>258</v>
      </c>
      <c r="F9" s="31" t="s">
        <v>259</v>
      </c>
      <c r="G9" s="30" t="s">
        <v>260</v>
      </c>
      <c r="H9" s="30" t="s">
        <v>161</v>
      </c>
      <c r="I9" s="30" t="s">
        <v>261</v>
      </c>
      <c r="J9" s="30" t="s">
        <v>256</v>
      </c>
      <c r="K9" s="30" t="s">
        <v>262</v>
      </c>
      <c r="L9" s="38"/>
    </row>
    <row r="10" ht="25" customHeight="1" spans="1:12">
      <c r="A10" s="32"/>
      <c r="B10" s="32"/>
      <c r="C10" s="33"/>
      <c r="D10" s="30" t="s">
        <v>250</v>
      </c>
      <c r="E10" s="30" t="s">
        <v>258</v>
      </c>
      <c r="F10" s="31" t="s">
        <v>263</v>
      </c>
      <c r="G10" s="30" t="s">
        <v>253</v>
      </c>
      <c r="H10" s="30" t="s">
        <v>254</v>
      </c>
      <c r="I10" s="30" t="s">
        <v>255</v>
      </c>
      <c r="J10" s="30" t="s">
        <v>256</v>
      </c>
      <c r="K10" s="30" t="s">
        <v>257</v>
      </c>
      <c r="L10" s="38"/>
    </row>
    <row r="11" ht="25" customHeight="1" spans="1:12">
      <c r="A11" s="32"/>
      <c r="B11" s="32"/>
      <c r="C11" s="33"/>
      <c r="D11" s="30" t="s">
        <v>264</v>
      </c>
      <c r="E11" s="30" t="s">
        <v>265</v>
      </c>
      <c r="F11" s="31" t="s">
        <v>266</v>
      </c>
      <c r="G11" s="30" t="s">
        <v>260</v>
      </c>
      <c r="H11" s="30" t="s">
        <v>267</v>
      </c>
      <c r="I11" s="30" t="s">
        <v>255</v>
      </c>
      <c r="J11" s="30" t="s">
        <v>256</v>
      </c>
      <c r="K11" s="30" t="s">
        <v>262</v>
      </c>
      <c r="L11" s="38"/>
    </row>
    <row r="12" ht="25" customHeight="1" spans="1:12">
      <c r="A12" s="32"/>
      <c r="B12" s="34"/>
      <c r="C12" s="35"/>
      <c r="D12" s="30" t="s">
        <v>250</v>
      </c>
      <c r="E12" s="30" t="s">
        <v>251</v>
      </c>
      <c r="F12" s="31" t="s">
        <v>252</v>
      </c>
      <c r="G12" s="30" t="s">
        <v>253</v>
      </c>
      <c r="H12" s="30" t="s">
        <v>254</v>
      </c>
      <c r="I12" s="30" t="s">
        <v>255</v>
      </c>
      <c r="J12" s="30" t="s">
        <v>256</v>
      </c>
      <c r="K12" s="30" t="s">
        <v>257</v>
      </c>
      <c r="L12" s="38"/>
    </row>
    <row r="13" ht="25" customHeight="1" spans="1:12">
      <c r="A13" s="32"/>
      <c r="B13" s="28" t="s">
        <v>269</v>
      </c>
      <c r="C13" s="29">
        <v>9.9</v>
      </c>
      <c r="D13" s="30" t="s">
        <v>250</v>
      </c>
      <c r="E13" s="30" t="s">
        <v>251</v>
      </c>
      <c r="F13" s="31" t="s">
        <v>252</v>
      </c>
      <c r="G13" s="30" t="s">
        <v>253</v>
      </c>
      <c r="H13" s="30" t="s">
        <v>254</v>
      </c>
      <c r="I13" s="30" t="s">
        <v>255</v>
      </c>
      <c r="J13" s="30" t="s">
        <v>256</v>
      </c>
      <c r="K13" s="30" t="s">
        <v>257</v>
      </c>
      <c r="L13" s="38"/>
    </row>
    <row r="14" ht="25" customHeight="1" spans="1:12">
      <c r="A14" s="32"/>
      <c r="B14" s="32"/>
      <c r="C14" s="33"/>
      <c r="D14" s="30" t="s">
        <v>250</v>
      </c>
      <c r="E14" s="30" t="s">
        <v>258</v>
      </c>
      <c r="F14" s="31" t="s">
        <v>259</v>
      </c>
      <c r="G14" s="30" t="s">
        <v>260</v>
      </c>
      <c r="H14" s="30" t="s">
        <v>161</v>
      </c>
      <c r="I14" s="30" t="s">
        <v>261</v>
      </c>
      <c r="J14" s="30" t="s">
        <v>256</v>
      </c>
      <c r="K14" s="30" t="s">
        <v>262</v>
      </c>
      <c r="L14" s="38"/>
    </row>
    <row r="15" ht="25" customHeight="1" spans="1:12">
      <c r="A15" s="32"/>
      <c r="B15" s="32"/>
      <c r="C15" s="33"/>
      <c r="D15" s="30" t="s">
        <v>250</v>
      </c>
      <c r="E15" s="30" t="s">
        <v>258</v>
      </c>
      <c r="F15" s="31" t="s">
        <v>263</v>
      </c>
      <c r="G15" s="30" t="s">
        <v>253</v>
      </c>
      <c r="H15" s="30" t="s">
        <v>254</v>
      </c>
      <c r="I15" s="30" t="s">
        <v>255</v>
      </c>
      <c r="J15" s="30" t="s">
        <v>256</v>
      </c>
      <c r="K15" s="30" t="s">
        <v>257</v>
      </c>
      <c r="L15" s="38"/>
    </row>
    <row r="16" ht="25" customHeight="1" spans="1:12">
      <c r="A16" s="32"/>
      <c r="B16" s="34"/>
      <c r="C16" s="35"/>
      <c r="D16" s="30" t="s">
        <v>264</v>
      </c>
      <c r="E16" s="30" t="s">
        <v>265</v>
      </c>
      <c r="F16" s="31" t="s">
        <v>266</v>
      </c>
      <c r="G16" s="30" t="s">
        <v>260</v>
      </c>
      <c r="H16" s="30" t="s">
        <v>267</v>
      </c>
      <c r="I16" s="30" t="s">
        <v>255</v>
      </c>
      <c r="J16" s="30" t="s">
        <v>256</v>
      </c>
      <c r="K16" s="30" t="s">
        <v>262</v>
      </c>
      <c r="L16" s="38"/>
    </row>
    <row r="17" ht="25" customHeight="1" spans="1:12">
      <c r="A17" s="32"/>
      <c r="B17" s="28" t="s">
        <v>270</v>
      </c>
      <c r="C17" s="29">
        <v>42.24</v>
      </c>
      <c r="D17" s="30" t="s">
        <v>250</v>
      </c>
      <c r="E17" s="30" t="s">
        <v>271</v>
      </c>
      <c r="F17" s="31" t="s">
        <v>272</v>
      </c>
      <c r="G17" s="30" t="s">
        <v>260</v>
      </c>
      <c r="H17" s="30" t="s">
        <v>267</v>
      </c>
      <c r="I17" s="30" t="s">
        <v>255</v>
      </c>
      <c r="J17" s="30" t="s">
        <v>256</v>
      </c>
      <c r="K17" s="30" t="s">
        <v>262</v>
      </c>
      <c r="L17" s="38"/>
    </row>
    <row r="18" ht="25" customHeight="1" spans="1:12">
      <c r="A18" s="32"/>
      <c r="B18" s="32"/>
      <c r="C18" s="33"/>
      <c r="D18" s="30" t="s">
        <v>250</v>
      </c>
      <c r="E18" s="30" t="s">
        <v>258</v>
      </c>
      <c r="F18" s="31" t="s">
        <v>259</v>
      </c>
      <c r="G18" s="30" t="s">
        <v>260</v>
      </c>
      <c r="H18" s="30" t="s">
        <v>161</v>
      </c>
      <c r="I18" s="30" t="s">
        <v>261</v>
      </c>
      <c r="J18" s="30" t="s">
        <v>256</v>
      </c>
      <c r="K18" s="30" t="s">
        <v>262</v>
      </c>
      <c r="L18" s="38"/>
    </row>
    <row r="19" ht="25" customHeight="1" spans="1:12">
      <c r="A19" s="32"/>
      <c r="B19" s="32"/>
      <c r="C19" s="33"/>
      <c r="D19" s="30" t="s">
        <v>264</v>
      </c>
      <c r="E19" s="30" t="s">
        <v>265</v>
      </c>
      <c r="F19" s="31" t="s">
        <v>273</v>
      </c>
      <c r="G19" s="30" t="s">
        <v>253</v>
      </c>
      <c r="H19" s="30" t="s">
        <v>254</v>
      </c>
      <c r="I19" s="30" t="s">
        <v>255</v>
      </c>
      <c r="J19" s="30" t="s">
        <v>256</v>
      </c>
      <c r="K19" s="30" t="s">
        <v>257</v>
      </c>
      <c r="L19" s="38"/>
    </row>
    <row r="20" ht="25" customHeight="1" spans="1:12">
      <c r="A20" s="32"/>
      <c r="B20" s="34"/>
      <c r="C20" s="35"/>
      <c r="D20" s="30" t="s">
        <v>264</v>
      </c>
      <c r="E20" s="30" t="s">
        <v>265</v>
      </c>
      <c r="F20" s="31" t="s">
        <v>274</v>
      </c>
      <c r="G20" s="30" t="s">
        <v>260</v>
      </c>
      <c r="H20" s="30" t="s">
        <v>254</v>
      </c>
      <c r="I20" s="30" t="s">
        <v>255</v>
      </c>
      <c r="J20" s="30" t="s">
        <v>256</v>
      </c>
      <c r="K20" s="30" t="s">
        <v>262</v>
      </c>
      <c r="L20" s="38"/>
    </row>
    <row r="21" ht="25" customHeight="1" spans="1:12">
      <c r="A21" s="32"/>
      <c r="B21" s="28" t="s">
        <v>275</v>
      </c>
      <c r="C21" s="29">
        <v>10</v>
      </c>
      <c r="D21" s="30" t="s">
        <v>264</v>
      </c>
      <c r="E21" s="30" t="s">
        <v>265</v>
      </c>
      <c r="F21" s="31" t="s">
        <v>274</v>
      </c>
      <c r="G21" s="30" t="s">
        <v>260</v>
      </c>
      <c r="H21" s="30" t="s">
        <v>254</v>
      </c>
      <c r="I21" s="30" t="s">
        <v>255</v>
      </c>
      <c r="J21" s="30" t="s">
        <v>256</v>
      </c>
      <c r="K21" s="30" t="s">
        <v>262</v>
      </c>
      <c r="L21" s="38"/>
    </row>
    <row r="22" ht="25" customHeight="1" spans="1:12">
      <c r="A22" s="32"/>
      <c r="B22" s="32"/>
      <c r="C22" s="33"/>
      <c r="D22" s="30" t="s">
        <v>250</v>
      </c>
      <c r="E22" s="30" t="s">
        <v>258</v>
      </c>
      <c r="F22" s="31" t="s">
        <v>259</v>
      </c>
      <c r="G22" s="30" t="s">
        <v>260</v>
      </c>
      <c r="H22" s="30" t="s">
        <v>161</v>
      </c>
      <c r="I22" s="30" t="s">
        <v>261</v>
      </c>
      <c r="J22" s="30" t="s">
        <v>256</v>
      </c>
      <c r="K22" s="30" t="s">
        <v>262</v>
      </c>
      <c r="L22" s="38"/>
    </row>
    <row r="23" ht="25" customHeight="1" spans="1:12">
      <c r="A23" s="32"/>
      <c r="B23" s="32"/>
      <c r="C23" s="33"/>
      <c r="D23" s="30" t="s">
        <v>264</v>
      </c>
      <c r="E23" s="30" t="s">
        <v>265</v>
      </c>
      <c r="F23" s="31" t="s">
        <v>273</v>
      </c>
      <c r="G23" s="30" t="s">
        <v>253</v>
      </c>
      <c r="H23" s="30" t="s">
        <v>254</v>
      </c>
      <c r="I23" s="30" t="s">
        <v>255</v>
      </c>
      <c r="J23" s="30" t="s">
        <v>256</v>
      </c>
      <c r="K23" s="30" t="s">
        <v>257</v>
      </c>
      <c r="L23" s="38"/>
    </row>
    <row r="24" ht="25" customHeight="1" spans="1:12">
      <c r="A24" s="32"/>
      <c r="B24" s="34"/>
      <c r="C24" s="35"/>
      <c r="D24" s="30" t="s">
        <v>250</v>
      </c>
      <c r="E24" s="30" t="s">
        <v>271</v>
      </c>
      <c r="F24" s="31" t="s">
        <v>272</v>
      </c>
      <c r="G24" s="30" t="s">
        <v>260</v>
      </c>
      <c r="H24" s="30" t="s">
        <v>267</v>
      </c>
      <c r="I24" s="30" t="s">
        <v>255</v>
      </c>
      <c r="J24" s="30" t="s">
        <v>256</v>
      </c>
      <c r="K24" s="30" t="s">
        <v>262</v>
      </c>
      <c r="L24" s="38"/>
    </row>
    <row r="25" ht="25" customHeight="1" spans="1:12">
      <c r="A25" s="32"/>
      <c r="B25" s="28" t="s">
        <v>276</v>
      </c>
      <c r="C25" s="29">
        <v>13.95</v>
      </c>
      <c r="D25" s="30" t="s">
        <v>250</v>
      </c>
      <c r="E25" s="30" t="s">
        <v>258</v>
      </c>
      <c r="F25" s="31" t="s">
        <v>263</v>
      </c>
      <c r="G25" s="30" t="s">
        <v>253</v>
      </c>
      <c r="H25" s="30" t="s">
        <v>254</v>
      </c>
      <c r="I25" s="30" t="s">
        <v>255</v>
      </c>
      <c r="J25" s="30" t="s">
        <v>256</v>
      </c>
      <c r="K25" s="30" t="s">
        <v>257</v>
      </c>
      <c r="L25" s="38"/>
    </row>
    <row r="26" ht="25" customHeight="1" spans="1:12">
      <c r="A26" s="32"/>
      <c r="B26" s="32"/>
      <c r="C26" s="33"/>
      <c r="D26" s="30" t="s">
        <v>250</v>
      </c>
      <c r="E26" s="30" t="s">
        <v>258</v>
      </c>
      <c r="F26" s="31" t="s">
        <v>259</v>
      </c>
      <c r="G26" s="30" t="s">
        <v>260</v>
      </c>
      <c r="H26" s="30" t="s">
        <v>161</v>
      </c>
      <c r="I26" s="30" t="s">
        <v>261</v>
      </c>
      <c r="J26" s="30" t="s">
        <v>256</v>
      </c>
      <c r="K26" s="30" t="s">
        <v>262</v>
      </c>
      <c r="L26" s="38"/>
    </row>
    <row r="27" ht="25" customHeight="1" spans="1:12">
      <c r="A27" s="32"/>
      <c r="B27" s="32"/>
      <c r="C27" s="33"/>
      <c r="D27" s="30" t="s">
        <v>250</v>
      </c>
      <c r="E27" s="30" t="s">
        <v>251</v>
      </c>
      <c r="F27" s="31" t="s">
        <v>252</v>
      </c>
      <c r="G27" s="30" t="s">
        <v>253</v>
      </c>
      <c r="H27" s="30" t="s">
        <v>254</v>
      </c>
      <c r="I27" s="30" t="s">
        <v>255</v>
      </c>
      <c r="J27" s="30" t="s">
        <v>256</v>
      </c>
      <c r="K27" s="30" t="s">
        <v>257</v>
      </c>
      <c r="L27" s="38"/>
    </row>
    <row r="28" ht="25" customHeight="1" spans="1:12">
      <c r="A28" s="32"/>
      <c r="B28" s="34"/>
      <c r="C28" s="35"/>
      <c r="D28" s="30" t="s">
        <v>264</v>
      </c>
      <c r="E28" s="30" t="s">
        <v>265</v>
      </c>
      <c r="F28" s="31" t="s">
        <v>266</v>
      </c>
      <c r="G28" s="30" t="s">
        <v>260</v>
      </c>
      <c r="H28" s="30" t="s">
        <v>267</v>
      </c>
      <c r="I28" s="30" t="s">
        <v>255</v>
      </c>
      <c r="J28" s="30" t="s">
        <v>256</v>
      </c>
      <c r="K28" s="30" t="s">
        <v>262</v>
      </c>
      <c r="L28" s="38"/>
    </row>
    <row r="29" ht="25" customHeight="1" spans="1:12">
      <c r="A29" s="32"/>
      <c r="B29" s="28" t="s">
        <v>277</v>
      </c>
      <c r="C29" s="29">
        <v>243.9</v>
      </c>
      <c r="D29" s="30" t="s">
        <v>250</v>
      </c>
      <c r="E29" s="30" t="s">
        <v>251</v>
      </c>
      <c r="F29" s="31" t="s">
        <v>252</v>
      </c>
      <c r="G29" s="30" t="s">
        <v>253</v>
      </c>
      <c r="H29" s="30" t="s">
        <v>254</v>
      </c>
      <c r="I29" s="30" t="s">
        <v>255</v>
      </c>
      <c r="J29" s="30" t="s">
        <v>256</v>
      </c>
      <c r="K29" s="30" t="s">
        <v>257</v>
      </c>
      <c r="L29" s="38"/>
    </row>
    <row r="30" ht="25" customHeight="1" spans="1:12">
      <c r="A30" s="32"/>
      <c r="B30" s="32"/>
      <c r="C30" s="33"/>
      <c r="D30" s="30" t="s">
        <v>264</v>
      </c>
      <c r="E30" s="30" t="s">
        <v>265</v>
      </c>
      <c r="F30" s="31" t="s">
        <v>266</v>
      </c>
      <c r="G30" s="30" t="s">
        <v>260</v>
      </c>
      <c r="H30" s="30" t="s">
        <v>267</v>
      </c>
      <c r="I30" s="30" t="s">
        <v>255</v>
      </c>
      <c r="J30" s="30" t="s">
        <v>256</v>
      </c>
      <c r="K30" s="30" t="s">
        <v>262</v>
      </c>
      <c r="L30" s="38"/>
    </row>
    <row r="31" ht="25" customHeight="1" spans="1:12">
      <c r="A31" s="32"/>
      <c r="B31" s="32"/>
      <c r="C31" s="33"/>
      <c r="D31" s="30" t="s">
        <v>250</v>
      </c>
      <c r="E31" s="30" t="s">
        <v>258</v>
      </c>
      <c r="F31" s="31" t="s">
        <v>263</v>
      </c>
      <c r="G31" s="30" t="s">
        <v>253</v>
      </c>
      <c r="H31" s="30" t="s">
        <v>254</v>
      </c>
      <c r="I31" s="30" t="s">
        <v>255</v>
      </c>
      <c r="J31" s="30" t="s">
        <v>256</v>
      </c>
      <c r="K31" s="30" t="s">
        <v>257</v>
      </c>
      <c r="L31" s="38"/>
    </row>
    <row r="32" ht="25" customHeight="1" spans="1:12">
      <c r="A32" s="32"/>
      <c r="B32" s="34"/>
      <c r="C32" s="35"/>
      <c r="D32" s="30" t="s">
        <v>250</v>
      </c>
      <c r="E32" s="30" t="s">
        <v>258</v>
      </c>
      <c r="F32" s="31" t="s">
        <v>259</v>
      </c>
      <c r="G32" s="30" t="s">
        <v>260</v>
      </c>
      <c r="H32" s="30" t="s">
        <v>161</v>
      </c>
      <c r="I32" s="30" t="s">
        <v>261</v>
      </c>
      <c r="J32" s="30" t="s">
        <v>256</v>
      </c>
      <c r="K32" s="30" t="s">
        <v>262</v>
      </c>
      <c r="L32" s="38"/>
    </row>
    <row r="33" ht="25" customHeight="1" spans="1:12">
      <c r="A33" s="32"/>
      <c r="B33" s="28" t="s">
        <v>278</v>
      </c>
      <c r="C33" s="29">
        <v>56</v>
      </c>
      <c r="D33" s="30" t="s">
        <v>250</v>
      </c>
      <c r="E33" s="30" t="s">
        <v>258</v>
      </c>
      <c r="F33" s="31" t="s">
        <v>263</v>
      </c>
      <c r="G33" s="30" t="s">
        <v>253</v>
      </c>
      <c r="H33" s="30" t="s">
        <v>254</v>
      </c>
      <c r="I33" s="30" t="s">
        <v>255</v>
      </c>
      <c r="J33" s="30" t="s">
        <v>256</v>
      </c>
      <c r="K33" s="30" t="s">
        <v>257</v>
      </c>
      <c r="L33" s="38"/>
    </row>
    <row r="34" ht="25" customHeight="1" spans="1:12">
      <c r="A34" s="32"/>
      <c r="B34" s="32"/>
      <c r="C34" s="33"/>
      <c r="D34" s="30" t="s">
        <v>250</v>
      </c>
      <c r="E34" s="30" t="s">
        <v>251</v>
      </c>
      <c r="F34" s="31" t="s">
        <v>252</v>
      </c>
      <c r="G34" s="30" t="s">
        <v>253</v>
      </c>
      <c r="H34" s="30" t="s">
        <v>254</v>
      </c>
      <c r="I34" s="30" t="s">
        <v>255</v>
      </c>
      <c r="J34" s="30" t="s">
        <v>256</v>
      </c>
      <c r="K34" s="30" t="s">
        <v>257</v>
      </c>
      <c r="L34" s="38"/>
    </row>
    <row r="35" ht="25" customHeight="1" spans="1:12">
      <c r="A35" s="32"/>
      <c r="B35" s="32"/>
      <c r="C35" s="33"/>
      <c r="D35" s="30" t="s">
        <v>250</v>
      </c>
      <c r="E35" s="30" t="s">
        <v>258</v>
      </c>
      <c r="F35" s="31" t="s">
        <v>259</v>
      </c>
      <c r="G35" s="30" t="s">
        <v>260</v>
      </c>
      <c r="H35" s="30" t="s">
        <v>161</v>
      </c>
      <c r="I35" s="30" t="s">
        <v>261</v>
      </c>
      <c r="J35" s="30" t="s">
        <v>256</v>
      </c>
      <c r="K35" s="30" t="s">
        <v>262</v>
      </c>
      <c r="L35" s="38"/>
    </row>
    <row r="36" ht="25" customHeight="1" spans="1:12">
      <c r="A36" s="32"/>
      <c r="B36" s="34"/>
      <c r="C36" s="35"/>
      <c r="D36" s="30" t="s">
        <v>264</v>
      </c>
      <c r="E36" s="30" t="s">
        <v>265</v>
      </c>
      <c r="F36" s="31" t="s">
        <v>266</v>
      </c>
      <c r="G36" s="30" t="s">
        <v>260</v>
      </c>
      <c r="H36" s="30" t="s">
        <v>267</v>
      </c>
      <c r="I36" s="30" t="s">
        <v>255</v>
      </c>
      <c r="J36" s="30" t="s">
        <v>256</v>
      </c>
      <c r="K36" s="30" t="s">
        <v>262</v>
      </c>
      <c r="L36" s="38"/>
    </row>
    <row r="37" ht="25" customHeight="1" spans="1:12">
      <c r="A37" s="32"/>
      <c r="B37" s="28" t="s">
        <v>279</v>
      </c>
      <c r="C37" s="29">
        <v>3.5</v>
      </c>
      <c r="D37" s="30" t="s">
        <v>264</v>
      </c>
      <c r="E37" s="30" t="s">
        <v>280</v>
      </c>
      <c r="F37" s="31" t="s">
        <v>281</v>
      </c>
      <c r="G37" s="30" t="s">
        <v>282</v>
      </c>
      <c r="H37" s="30" t="s">
        <v>283</v>
      </c>
      <c r="I37" s="30" t="s">
        <v>255</v>
      </c>
      <c r="J37" s="30" t="s">
        <v>284</v>
      </c>
      <c r="K37" s="30" t="s">
        <v>257</v>
      </c>
      <c r="L37" s="38"/>
    </row>
    <row r="38" ht="25" customHeight="1" spans="1:12">
      <c r="A38" s="32"/>
      <c r="B38" s="32"/>
      <c r="C38" s="33"/>
      <c r="D38" s="30" t="s">
        <v>285</v>
      </c>
      <c r="E38" s="30" t="s">
        <v>286</v>
      </c>
      <c r="F38" s="31" t="s">
        <v>287</v>
      </c>
      <c r="G38" s="30" t="s">
        <v>282</v>
      </c>
      <c r="H38" s="30" t="s">
        <v>288</v>
      </c>
      <c r="I38" s="30" t="s">
        <v>255</v>
      </c>
      <c r="J38" s="30" t="s">
        <v>289</v>
      </c>
      <c r="K38" s="30" t="s">
        <v>257</v>
      </c>
      <c r="L38" s="38"/>
    </row>
    <row r="39" ht="25" customHeight="1" spans="1:12">
      <c r="A39" s="32"/>
      <c r="B39" s="32"/>
      <c r="C39" s="33"/>
      <c r="D39" s="30" t="s">
        <v>250</v>
      </c>
      <c r="E39" s="30" t="s">
        <v>258</v>
      </c>
      <c r="F39" s="31" t="s">
        <v>290</v>
      </c>
      <c r="G39" s="30" t="s">
        <v>282</v>
      </c>
      <c r="H39" s="30" t="s">
        <v>288</v>
      </c>
      <c r="I39" s="30" t="s">
        <v>255</v>
      </c>
      <c r="J39" s="30" t="s">
        <v>291</v>
      </c>
      <c r="K39" s="30" t="s">
        <v>257</v>
      </c>
      <c r="L39" s="38"/>
    </row>
    <row r="40" ht="25" customHeight="1" spans="1:12">
      <c r="A40" s="32"/>
      <c r="B40" s="28" t="s">
        <v>292</v>
      </c>
      <c r="C40" s="29">
        <v>1.44</v>
      </c>
      <c r="D40" s="30" t="s">
        <v>264</v>
      </c>
      <c r="E40" s="30" t="s">
        <v>280</v>
      </c>
      <c r="F40" s="31" t="s">
        <v>293</v>
      </c>
      <c r="G40" s="30" t="s">
        <v>282</v>
      </c>
      <c r="H40" s="30" t="s">
        <v>288</v>
      </c>
      <c r="I40" s="30" t="s">
        <v>255</v>
      </c>
      <c r="J40" s="30" t="s">
        <v>291</v>
      </c>
      <c r="K40" s="30" t="s">
        <v>257</v>
      </c>
      <c r="L40" s="38"/>
    </row>
    <row r="41" ht="25" customHeight="1" spans="1:12">
      <c r="A41" s="32"/>
      <c r="B41" s="32"/>
      <c r="C41" s="33"/>
      <c r="D41" s="30" t="s">
        <v>250</v>
      </c>
      <c r="E41" s="30" t="s">
        <v>294</v>
      </c>
      <c r="F41" s="31" t="s">
        <v>295</v>
      </c>
      <c r="G41" s="30" t="s">
        <v>282</v>
      </c>
      <c r="H41" s="30" t="s">
        <v>283</v>
      </c>
      <c r="I41" s="30" t="s">
        <v>255</v>
      </c>
      <c r="J41" s="30" t="s">
        <v>284</v>
      </c>
      <c r="K41" s="30" t="s">
        <v>257</v>
      </c>
      <c r="L41" s="38"/>
    </row>
    <row r="42" ht="25" customHeight="1" spans="1:12">
      <c r="A42" s="32"/>
      <c r="B42" s="32"/>
      <c r="C42" s="33"/>
      <c r="D42" s="30" t="s">
        <v>285</v>
      </c>
      <c r="E42" s="30" t="s">
        <v>286</v>
      </c>
      <c r="F42" s="31" t="s">
        <v>296</v>
      </c>
      <c r="G42" s="30" t="s">
        <v>282</v>
      </c>
      <c r="H42" s="30" t="s">
        <v>297</v>
      </c>
      <c r="I42" s="30" t="s">
        <v>255</v>
      </c>
      <c r="J42" s="30" t="s">
        <v>289</v>
      </c>
      <c r="K42" s="30" t="s">
        <v>257</v>
      </c>
      <c r="L42" s="38"/>
    </row>
    <row r="43" ht="25" customHeight="1" spans="1:12">
      <c r="A43" s="32"/>
      <c r="B43" s="28" t="s">
        <v>298</v>
      </c>
      <c r="C43" s="29">
        <v>2.21</v>
      </c>
      <c r="D43" s="30" t="s">
        <v>285</v>
      </c>
      <c r="E43" s="30" t="s">
        <v>286</v>
      </c>
      <c r="F43" s="31" t="s">
        <v>299</v>
      </c>
      <c r="G43" s="30" t="s">
        <v>282</v>
      </c>
      <c r="H43" s="30" t="s">
        <v>288</v>
      </c>
      <c r="I43" s="30" t="s">
        <v>255</v>
      </c>
      <c r="J43" s="30" t="s">
        <v>284</v>
      </c>
      <c r="K43" s="30" t="s">
        <v>257</v>
      </c>
      <c r="L43" s="38"/>
    </row>
    <row r="44" ht="25" customHeight="1" spans="1:12">
      <c r="A44" s="32"/>
      <c r="B44" s="32"/>
      <c r="C44" s="33"/>
      <c r="D44" s="30" t="s">
        <v>264</v>
      </c>
      <c r="E44" s="30" t="s">
        <v>280</v>
      </c>
      <c r="F44" s="31" t="s">
        <v>300</v>
      </c>
      <c r="G44" s="30" t="s">
        <v>282</v>
      </c>
      <c r="H44" s="30" t="s">
        <v>297</v>
      </c>
      <c r="I44" s="30" t="s">
        <v>255</v>
      </c>
      <c r="J44" s="30" t="s">
        <v>289</v>
      </c>
      <c r="K44" s="30" t="s">
        <v>257</v>
      </c>
      <c r="L44" s="38"/>
    </row>
    <row r="45" ht="25" customHeight="1" spans="1:12">
      <c r="A45" s="32"/>
      <c r="B45" s="32"/>
      <c r="C45" s="33"/>
      <c r="D45" s="30" t="s">
        <v>250</v>
      </c>
      <c r="E45" s="30" t="s">
        <v>258</v>
      </c>
      <c r="F45" s="31" t="s">
        <v>301</v>
      </c>
      <c r="G45" s="30" t="s">
        <v>282</v>
      </c>
      <c r="H45" s="30" t="s">
        <v>283</v>
      </c>
      <c r="I45" s="30" t="s">
        <v>255</v>
      </c>
      <c r="J45" s="30" t="s">
        <v>291</v>
      </c>
      <c r="K45" s="30" t="s">
        <v>257</v>
      </c>
      <c r="L45" s="38"/>
    </row>
    <row r="46" ht="25" customHeight="1" spans="1:12">
      <c r="A46" s="32"/>
      <c r="B46" s="28" t="s">
        <v>302</v>
      </c>
      <c r="C46" s="29">
        <v>8.59</v>
      </c>
      <c r="D46" s="30" t="s">
        <v>250</v>
      </c>
      <c r="E46" s="30" t="s">
        <v>303</v>
      </c>
      <c r="F46" s="31" t="s">
        <v>304</v>
      </c>
      <c r="G46" s="30" t="s">
        <v>282</v>
      </c>
      <c r="H46" s="30" t="s">
        <v>288</v>
      </c>
      <c r="I46" s="30" t="s">
        <v>255</v>
      </c>
      <c r="J46" s="30" t="s">
        <v>291</v>
      </c>
      <c r="K46" s="30" t="s">
        <v>257</v>
      </c>
      <c r="L46" s="38"/>
    </row>
    <row r="47" ht="25" customHeight="1" spans="1:12">
      <c r="A47" s="32"/>
      <c r="B47" s="32"/>
      <c r="C47" s="33"/>
      <c r="D47" s="30" t="s">
        <v>264</v>
      </c>
      <c r="E47" s="30" t="s">
        <v>280</v>
      </c>
      <c r="F47" s="31" t="s">
        <v>305</v>
      </c>
      <c r="G47" s="30" t="s">
        <v>282</v>
      </c>
      <c r="H47" s="30" t="s">
        <v>283</v>
      </c>
      <c r="I47" s="30" t="s">
        <v>255</v>
      </c>
      <c r="J47" s="30" t="s">
        <v>284</v>
      </c>
      <c r="K47" s="30" t="s">
        <v>257</v>
      </c>
      <c r="L47" s="38"/>
    </row>
    <row r="48" ht="25" customHeight="1" spans="1:12">
      <c r="A48" s="32"/>
      <c r="B48" s="32"/>
      <c r="C48" s="33"/>
      <c r="D48" s="30" t="s">
        <v>285</v>
      </c>
      <c r="E48" s="30" t="s">
        <v>286</v>
      </c>
      <c r="F48" s="31" t="s">
        <v>296</v>
      </c>
      <c r="G48" s="30" t="s">
        <v>282</v>
      </c>
      <c r="H48" s="30" t="s">
        <v>288</v>
      </c>
      <c r="I48" s="30" t="s">
        <v>255</v>
      </c>
      <c r="J48" s="30" t="s">
        <v>289</v>
      </c>
      <c r="K48" s="30" t="s">
        <v>257</v>
      </c>
      <c r="L48" s="38"/>
    </row>
    <row r="49" ht="25" customHeight="1" spans="1:12">
      <c r="A49" s="32"/>
      <c r="B49" s="28" t="s">
        <v>306</v>
      </c>
      <c r="C49" s="29">
        <v>14.26</v>
      </c>
      <c r="D49" s="30" t="s">
        <v>285</v>
      </c>
      <c r="E49" s="30" t="s">
        <v>286</v>
      </c>
      <c r="F49" s="31" t="s">
        <v>307</v>
      </c>
      <c r="G49" s="30" t="s">
        <v>282</v>
      </c>
      <c r="H49" s="30" t="s">
        <v>283</v>
      </c>
      <c r="I49" s="30" t="s">
        <v>255</v>
      </c>
      <c r="J49" s="30" t="s">
        <v>291</v>
      </c>
      <c r="K49" s="30" t="s">
        <v>257</v>
      </c>
      <c r="L49" s="38"/>
    </row>
    <row r="50" ht="25" customHeight="1" spans="1:12">
      <c r="A50" s="32"/>
      <c r="B50" s="32"/>
      <c r="C50" s="33"/>
      <c r="D50" s="30" t="s">
        <v>250</v>
      </c>
      <c r="E50" s="30" t="s">
        <v>294</v>
      </c>
      <c r="F50" s="31" t="s">
        <v>308</v>
      </c>
      <c r="G50" s="30" t="s">
        <v>282</v>
      </c>
      <c r="H50" s="30" t="s">
        <v>288</v>
      </c>
      <c r="I50" s="30" t="s">
        <v>255</v>
      </c>
      <c r="J50" s="30" t="s">
        <v>291</v>
      </c>
      <c r="K50" s="30" t="s">
        <v>257</v>
      </c>
      <c r="L50" s="38"/>
    </row>
    <row r="51" ht="25" customHeight="1" spans="1:12">
      <c r="A51" s="32"/>
      <c r="B51" s="32"/>
      <c r="C51" s="33"/>
      <c r="D51" s="30" t="s">
        <v>264</v>
      </c>
      <c r="E51" s="30" t="s">
        <v>280</v>
      </c>
      <c r="F51" s="31" t="s">
        <v>309</v>
      </c>
      <c r="G51" s="30" t="s">
        <v>282</v>
      </c>
      <c r="H51" s="30" t="s">
        <v>283</v>
      </c>
      <c r="I51" s="30" t="s">
        <v>255</v>
      </c>
      <c r="J51" s="30" t="s">
        <v>310</v>
      </c>
      <c r="K51" s="30" t="s">
        <v>257</v>
      </c>
      <c r="L51" s="38"/>
    </row>
    <row r="52" ht="25" customHeight="1" spans="1:12">
      <c r="A52" s="32"/>
      <c r="B52" s="28" t="s">
        <v>311</v>
      </c>
      <c r="C52" s="29">
        <v>0.45</v>
      </c>
      <c r="D52" s="30" t="s">
        <v>264</v>
      </c>
      <c r="E52" s="30" t="s">
        <v>265</v>
      </c>
      <c r="F52" s="31" t="s">
        <v>274</v>
      </c>
      <c r="G52" s="30" t="s">
        <v>260</v>
      </c>
      <c r="H52" s="30" t="s">
        <v>254</v>
      </c>
      <c r="I52" s="30" t="s">
        <v>255</v>
      </c>
      <c r="J52" s="30" t="s">
        <v>256</v>
      </c>
      <c r="K52" s="30" t="s">
        <v>262</v>
      </c>
      <c r="L52" s="38"/>
    </row>
    <row r="53" ht="25" customHeight="1" spans="1:12">
      <c r="A53" s="32"/>
      <c r="B53" s="32"/>
      <c r="C53" s="33"/>
      <c r="D53" s="30" t="s">
        <v>250</v>
      </c>
      <c r="E53" s="30" t="s">
        <v>258</v>
      </c>
      <c r="F53" s="31" t="s">
        <v>259</v>
      </c>
      <c r="G53" s="30" t="s">
        <v>260</v>
      </c>
      <c r="H53" s="30" t="s">
        <v>161</v>
      </c>
      <c r="I53" s="30" t="s">
        <v>261</v>
      </c>
      <c r="J53" s="30" t="s">
        <v>256</v>
      </c>
      <c r="K53" s="30" t="s">
        <v>262</v>
      </c>
      <c r="L53" s="38"/>
    </row>
    <row r="54" ht="25" customHeight="1" spans="1:12">
      <c r="A54" s="32"/>
      <c r="B54" s="32"/>
      <c r="C54" s="33"/>
      <c r="D54" s="30" t="s">
        <v>264</v>
      </c>
      <c r="E54" s="30" t="s">
        <v>265</v>
      </c>
      <c r="F54" s="31" t="s">
        <v>273</v>
      </c>
      <c r="G54" s="30" t="s">
        <v>253</v>
      </c>
      <c r="H54" s="30" t="s">
        <v>254</v>
      </c>
      <c r="I54" s="30" t="s">
        <v>255</v>
      </c>
      <c r="J54" s="30" t="s">
        <v>256</v>
      </c>
      <c r="K54" s="30" t="s">
        <v>257</v>
      </c>
      <c r="L54" s="38"/>
    </row>
    <row r="55" ht="25" customHeight="1" spans="1:12">
      <c r="A55" s="32"/>
      <c r="B55" s="34"/>
      <c r="C55" s="35"/>
      <c r="D55" s="30" t="s">
        <v>250</v>
      </c>
      <c r="E55" s="30" t="s">
        <v>271</v>
      </c>
      <c r="F55" s="31" t="s">
        <v>272</v>
      </c>
      <c r="G55" s="30" t="s">
        <v>260</v>
      </c>
      <c r="H55" s="30" t="s">
        <v>267</v>
      </c>
      <c r="I55" s="30" t="s">
        <v>255</v>
      </c>
      <c r="J55" s="30" t="s">
        <v>256</v>
      </c>
      <c r="K55" s="30" t="s">
        <v>262</v>
      </c>
      <c r="L55" s="38"/>
    </row>
    <row r="56" ht="25" customHeight="1" spans="1:12">
      <c r="A56" s="32"/>
      <c r="B56" s="28" t="s">
        <v>312</v>
      </c>
      <c r="C56" s="29">
        <v>56.7</v>
      </c>
      <c r="D56" s="30" t="s">
        <v>264</v>
      </c>
      <c r="E56" s="30" t="s">
        <v>265</v>
      </c>
      <c r="F56" s="31" t="s">
        <v>273</v>
      </c>
      <c r="G56" s="30" t="s">
        <v>253</v>
      </c>
      <c r="H56" s="30" t="s">
        <v>254</v>
      </c>
      <c r="I56" s="30" t="s">
        <v>255</v>
      </c>
      <c r="J56" s="30" t="s">
        <v>256</v>
      </c>
      <c r="K56" s="30" t="s">
        <v>257</v>
      </c>
      <c r="L56" s="38"/>
    </row>
    <row r="57" ht="25" customHeight="1" spans="1:12">
      <c r="A57" s="32"/>
      <c r="B57" s="32"/>
      <c r="C57" s="33"/>
      <c r="D57" s="30" t="s">
        <v>250</v>
      </c>
      <c r="E57" s="30" t="s">
        <v>258</v>
      </c>
      <c r="F57" s="31" t="s">
        <v>259</v>
      </c>
      <c r="G57" s="30" t="s">
        <v>260</v>
      </c>
      <c r="H57" s="30" t="s">
        <v>161</v>
      </c>
      <c r="I57" s="30" t="s">
        <v>261</v>
      </c>
      <c r="J57" s="30" t="s">
        <v>256</v>
      </c>
      <c r="K57" s="30" t="s">
        <v>262</v>
      </c>
      <c r="L57" s="38"/>
    </row>
    <row r="58" ht="25" customHeight="1" spans="1:12">
      <c r="A58" s="32"/>
      <c r="B58" s="32"/>
      <c r="C58" s="33"/>
      <c r="D58" s="30" t="s">
        <v>250</v>
      </c>
      <c r="E58" s="30" t="s">
        <v>271</v>
      </c>
      <c r="F58" s="31" t="s">
        <v>272</v>
      </c>
      <c r="G58" s="30" t="s">
        <v>260</v>
      </c>
      <c r="H58" s="30" t="s">
        <v>267</v>
      </c>
      <c r="I58" s="30" t="s">
        <v>255</v>
      </c>
      <c r="J58" s="30" t="s">
        <v>256</v>
      </c>
      <c r="K58" s="30" t="s">
        <v>262</v>
      </c>
      <c r="L58" s="38"/>
    </row>
    <row r="59" ht="25" customHeight="1" spans="1:12">
      <c r="A59" s="34"/>
      <c r="B59" s="34"/>
      <c r="C59" s="35"/>
      <c r="D59" s="30" t="s">
        <v>264</v>
      </c>
      <c r="E59" s="30" t="s">
        <v>265</v>
      </c>
      <c r="F59" s="31" t="s">
        <v>274</v>
      </c>
      <c r="G59" s="30" t="s">
        <v>260</v>
      </c>
      <c r="H59" s="30" t="s">
        <v>254</v>
      </c>
      <c r="I59" s="30" t="s">
        <v>255</v>
      </c>
      <c r="J59" s="30" t="s">
        <v>256</v>
      </c>
      <c r="K59" s="30" t="s">
        <v>262</v>
      </c>
      <c r="L59" s="38"/>
    </row>
    <row r="60" ht="38" customHeight="1" spans="1:12">
      <c r="A60" s="36"/>
      <c r="B60" s="36"/>
      <c r="C60" s="21"/>
      <c r="D60" s="21"/>
      <c r="E60" s="21"/>
      <c r="F60" s="21"/>
      <c r="G60" s="21"/>
      <c r="H60" s="21"/>
      <c r="I60" s="21"/>
      <c r="J60" s="21"/>
      <c r="K60" s="21"/>
      <c r="L60" s="21"/>
    </row>
  </sheetData>
  <mergeCells count="35">
    <mergeCell ref="A2:L2"/>
    <mergeCell ref="A3:D3"/>
    <mergeCell ref="J3:L3"/>
    <mergeCell ref="A60:L60"/>
    <mergeCell ref="A5:A59"/>
    <mergeCell ref="B5:B8"/>
    <mergeCell ref="B9:B12"/>
    <mergeCell ref="B13:B16"/>
    <mergeCell ref="B17:B20"/>
    <mergeCell ref="B21:B24"/>
    <mergeCell ref="B25:B28"/>
    <mergeCell ref="B29:B32"/>
    <mergeCell ref="B33:B36"/>
    <mergeCell ref="B37:B39"/>
    <mergeCell ref="B40:B42"/>
    <mergeCell ref="B43:B45"/>
    <mergeCell ref="B46:B48"/>
    <mergeCell ref="B49:B51"/>
    <mergeCell ref="B52:B55"/>
    <mergeCell ref="B56:B59"/>
    <mergeCell ref="C5:C8"/>
    <mergeCell ref="C9:C12"/>
    <mergeCell ref="C13:C16"/>
    <mergeCell ref="C17:C20"/>
    <mergeCell ref="C21:C24"/>
    <mergeCell ref="C25:C28"/>
    <mergeCell ref="C29:C32"/>
    <mergeCell ref="C33:C36"/>
    <mergeCell ref="C37:C39"/>
    <mergeCell ref="C40:C42"/>
    <mergeCell ref="C43:C45"/>
    <mergeCell ref="C46:C48"/>
    <mergeCell ref="C49:C51"/>
    <mergeCell ref="C52:C55"/>
    <mergeCell ref="C56:C59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6"/>
  <sheetViews>
    <sheetView workbookViewId="0">
      <selection activeCell="G25" sqref="G25:H25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5" width="9.625" style="1" customWidth="1"/>
    <col min="6" max="6" width="25.75" style="1" customWidth="1"/>
    <col min="7" max="7" width="19.5" style="1" customWidth="1"/>
    <col min="8" max="8" width="28.75" style="1" customWidth="1"/>
    <col min="9" max="9" width="9.75" style="1" customWidth="1"/>
    <col min="10" max="16382" width="10" style="1"/>
  </cols>
  <sheetData>
    <row r="1" ht="25" customHeight="1" spans="1:1">
      <c r="A1" s="2"/>
    </row>
    <row r="2" ht="27" customHeight="1" spans="1:8">
      <c r="A2" s="3" t="s">
        <v>313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314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315</v>
      </c>
      <c r="B4" s="5"/>
      <c r="C4" s="5"/>
      <c r="D4" s="5" t="s">
        <v>316</v>
      </c>
      <c r="E4" s="5"/>
      <c r="F4" s="5"/>
      <c r="G4" s="5"/>
      <c r="H4" s="5"/>
    </row>
    <row r="5" ht="26.5" customHeight="1" spans="1:8">
      <c r="A5" s="5" t="s">
        <v>317</v>
      </c>
      <c r="B5" s="5" t="s">
        <v>318</v>
      </c>
      <c r="C5" s="5"/>
      <c r="D5" s="5" t="s">
        <v>319</v>
      </c>
      <c r="E5" s="5"/>
      <c r="F5" s="5"/>
      <c r="G5" s="5"/>
      <c r="H5" s="5"/>
    </row>
    <row r="6" ht="26.5" customHeight="1" spans="1:8">
      <c r="A6" s="5"/>
      <c r="B6" s="5" t="s">
        <v>320</v>
      </c>
      <c r="C6" s="5"/>
      <c r="D6" s="6" t="s">
        <v>321</v>
      </c>
      <c r="E6" s="6"/>
      <c r="F6" s="6"/>
      <c r="G6" s="6"/>
      <c r="H6" s="6"/>
    </row>
    <row r="7" ht="26.5" customHeight="1" spans="1:8">
      <c r="A7" s="5"/>
      <c r="B7" s="5" t="s">
        <v>322</v>
      </c>
      <c r="C7" s="5"/>
      <c r="D7" s="6" t="s">
        <v>323</v>
      </c>
      <c r="E7" s="6"/>
      <c r="F7" s="6"/>
      <c r="G7" s="6"/>
      <c r="H7" s="6"/>
    </row>
    <row r="8" ht="26.5" customHeight="1" spans="1:8">
      <c r="A8" s="5"/>
      <c r="B8" s="5" t="s">
        <v>324</v>
      </c>
      <c r="C8" s="5"/>
      <c r="D8" s="6" t="s">
        <v>325</v>
      </c>
      <c r="E8" s="6"/>
      <c r="F8" s="6"/>
      <c r="G8" s="6"/>
      <c r="H8" s="6"/>
    </row>
    <row r="9" ht="26.5" customHeight="1" spans="1:8">
      <c r="A9" s="5"/>
      <c r="B9" s="5" t="s">
        <v>326</v>
      </c>
      <c r="C9" s="5"/>
      <c r="D9" s="6" t="s">
        <v>327</v>
      </c>
      <c r="E9" s="6"/>
      <c r="F9" s="6"/>
      <c r="G9" s="6"/>
      <c r="H9" s="6"/>
    </row>
    <row r="10" ht="26.5" customHeight="1" spans="1:8">
      <c r="A10" s="5"/>
      <c r="B10" s="7" t="s">
        <v>328</v>
      </c>
      <c r="C10" s="8"/>
      <c r="D10" s="9" t="s">
        <v>329</v>
      </c>
      <c r="E10" s="10"/>
      <c r="F10" s="10"/>
      <c r="G10" s="10"/>
      <c r="H10" s="11"/>
    </row>
    <row r="11" ht="26.5" customHeight="1" spans="1:8">
      <c r="A11" s="5"/>
      <c r="B11" s="5" t="s">
        <v>330</v>
      </c>
      <c r="C11" s="5"/>
      <c r="D11" s="5"/>
      <c r="E11" s="5"/>
      <c r="F11" s="5" t="s">
        <v>331</v>
      </c>
      <c r="G11" s="5" t="s">
        <v>332</v>
      </c>
      <c r="H11" s="5" t="s">
        <v>333</v>
      </c>
    </row>
    <row r="12" ht="26.5" customHeight="1" spans="1:8">
      <c r="A12" s="5"/>
      <c r="B12" s="5"/>
      <c r="C12" s="5"/>
      <c r="D12" s="5"/>
      <c r="E12" s="5"/>
      <c r="F12" s="12">
        <v>6078367.91</v>
      </c>
      <c r="G12" s="12">
        <v>6078367.91</v>
      </c>
      <c r="H12" s="12">
        <v>0</v>
      </c>
    </row>
    <row r="13" ht="26.5" customHeight="1" spans="1:8">
      <c r="A13" s="13" t="s">
        <v>334</v>
      </c>
      <c r="B13" s="14" t="s">
        <v>335</v>
      </c>
      <c r="C13" s="14"/>
      <c r="D13" s="14"/>
      <c r="E13" s="14"/>
      <c r="F13" s="14"/>
      <c r="G13" s="14"/>
      <c r="H13" s="14"/>
    </row>
    <row r="14" ht="26.5" customHeight="1" spans="1:8">
      <c r="A14" s="15" t="s">
        <v>336</v>
      </c>
      <c r="B14" s="15" t="s">
        <v>240</v>
      </c>
      <c r="C14" s="15" t="s">
        <v>241</v>
      </c>
      <c r="D14" s="15"/>
      <c r="E14" s="15" t="s">
        <v>242</v>
      </c>
      <c r="F14" s="15"/>
      <c r="G14" s="15" t="s">
        <v>337</v>
      </c>
      <c r="H14" s="15"/>
    </row>
    <row r="15" ht="26.5" customHeight="1" spans="1:8">
      <c r="A15" s="15"/>
      <c r="B15" s="16" t="s">
        <v>338</v>
      </c>
      <c r="C15" s="16" t="s">
        <v>339</v>
      </c>
      <c r="D15" s="16"/>
      <c r="E15" s="16" t="s">
        <v>340</v>
      </c>
      <c r="F15" s="16"/>
      <c r="G15" s="16" t="s">
        <v>341</v>
      </c>
      <c r="H15" s="16"/>
    </row>
    <row r="16" ht="26.5" customHeight="1" spans="1:8">
      <c r="A16" s="15"/>
      <c r="B16" s="16"/>
      <c r="C16" s="16"/>
      <c r="D16" s="16"/>
      <c r="E16" s="16"/>
      <c r="F16" s="16"/>
      <c r="G16" s="16"/>
      <c r="H16" s="16"/>
    </row>
    <row r="17" ht="26.5" customHeight="1" spans="1:8">
      <c r="A17" s="15"/>
      <c r="B17" s="16"/>
      <c r="C17" s="16" t="s">
        <v>342</v>
      </c>
      <c r="D17" s="16"/>
      <c r="E17" s="16" t="s">
        <v>343</v>
      </c>
      <c r="F17" s="16"/>
      <c r="G17" s="16" t="s">
        <v>344</v>
      </c>
      <c r="H17" s="16"/>
    </row>
    <row r="18" ht="26.5" customHeight="1" spans="1:8">
      <c r="A18" s="15"/>
      <c r="B18" s="16"/>
      <c r="C18" s="16"/>
      <c r="D18" s="16"/>
      <c r="E18" s="16"/>
      <c r="F18" s="16"/>
      <c r="G18" s="16"/>
      <c r="H18" s="16"/>
    </row>
    <row r="19" ht="26.5" customHeight="1" spans="1:8">
      <c r="A19" s="15"/>
      <c r="B19" s="16"/>
      <c r="C19" s="16" t="s">
        <v>345</v>
      </c>
      <c r="D19" s="16"/>
      <c r="E19" s="16" t="s">
        <v>346</v>
      </c>
      <c r="F19" s="16"/>
      <c r="G19" s="16" t="s">
        <v>347</v>
      </c>
      <c r="H19" s="16"/>
    </row>
    <row r="20" ht="26.5" customHeight="1" spans="1:8">
      <c r="A20" s="15"/>
      <c r="B20" s="16"/>
      <c r="C20" s="16"/>
      <c r="D20" s="16"/>
      <c r="E20" s="16"/>
      <c r="F20" s="16"/>
      <c r="G20" s="16"/>
      <c r="H20" s="16"/>
    </row>
    <row r="21" ht="26.5" customHeight="1" spans="1:8">
      <c r="A21" s="15"/>
      <c r="B21" s="16"/>
      <c r="C21" s="16" t="s">
        <v>348</v>
      </c>
      <c r="D21" s="16"/>
      <c r="E21" s="16" t="s">
        <v>349</v>
      </c>
      <c r="F21" s="16"/>
      <c r="G21" s="16" t="s">
        <v>350</v>
      </c>
      <c r="H21" s="16"/>
    </row>
    <row r="22" ht="26.5" customHeight="1" spans="1:8">
      <c r="A22" s="15"/>
      <c r="B22" s="16"/>
      <c r="C22" s="16"/>
      <c r="D22" s="16"/>
      <c r="E22" s="16"/>
      <c r="F22" s="16"/>
      <c r="G22" s="16"/>
      <c r="H22" s="16"/>
    </row>
    <row r="23" ht="26.5" customHeight="1" spans="1:8">
      <c r="A23" s="15"/>
      <c r="B23" s="16" t="s">
        <v>351</v>
      </c>
      <c r="C23" s="16" t="s">
        <v>352</v>
      </c>
      <c r="D23" s="16"/>
      <c r="E23" s="16"/>
      <c r="F23" s="16"/>
      <c r="G23" s="16"/>
      <c r="H23" s="16"/>
    </row>
    <row r="24" ht="26.5" customHeight="1" spans="1:8">
      <c r="A24" s="15"/>
      <c r="B24" s="16"/>
      <c r="C24" s="16" t="s">
        <v>353</v>
      </c>
      <c r="D24" s="16"/>
      <c r="E24" s="16" t="s">
        <v>354</v>
      </c>
      <c r="F24" s="16"/>
      <c r="G24" s="17" t="s">
        <v>355</v>
      </c>
      <c r="H24" s="17"/>
    </row>
    <row r="25" ht="26.5" customHeight="1" spans="1:8">
      <c r="A25" s="15"/>
      <c r="B25" s="16"/>
      <c r="C25" s="16" t="s">
        <v>356</v>
      </c>
      <c r="D25" s="16"/>
      <c r="E25" s="16"/>
      <c r="F25" s="16"/>
      <c r="G25" s="16"/>
      <c r="H25" s="16"/>
    </row>
    <row r="26" ht="26.5" customHeight="1" spans="1:8">
      <c r="A26" s="15"/>
      <c r="B26" s="16"/>
      <c r="C26" s="16" t="s">
        <v>357</v>
      </c>
      <c r="D26" s="16"/>
      <c r="E26" s="16"/>
      <c r="F26" s="16"/>
      <c r="G26" s="16"/>
      <c r="H26" s="16"/>
    </row>
    <row r="27" ht="26.5" customHeight="1" spans="1:8">
      <c r="A27" s="15"/>
      <c r="B27" s="16" t="s">
        <v>358</v>
      </c>
      <c r="C27" s="16" t="s">
        <v>359</v>
      </c>
      <c r="D27" s="16"/>
      <c r="E27" s="17" t="s">
        <v>360</v>
      </c>
      <c r="F27" s="17"/>
      <c r="G27" s="17" t="s">
        <v>361</v>
      </c>
      <c r="H27" s="17"/>
    </row>
    <row r="28" ht="45" customHeight="1" spans="1:8">
      <c r="A28" s="18"/>
      <c r="B28" s="18"/>
      <c r="C28" s="18"/>
      <c r="D28" s="18"/>
      <c r="E28" s="18"/>
      <c r="F28" s="18"/>
      <c r="G28" s="18"/>
      <c r="H28" s="18"/>
    </row>
    <row r="29" ht="16.35" customHeight="1" spans="1:2">
      <c r="A29" s="19"/>
      <c r="B29" s="19"/>
    </row>
    <row r="30" ht="16.35" customHeight="1" spans="1:1">
      <c r="A30" s="19"/>
    </row>
    <row r="31" ht="16.35" customHeight="1" spans="1:15">
      <c r="A31" s="19"/>
      <c r="O31" s="20"/>
    </row>
    <row r="32" ht="16.35" customHeight="1" spans="1:1">
      <c r="A32" s="19"/>
    </row>
    <row r="33" ht="16.35" customHeight="1" spans="1:8">
      <c r="A33" s="19"/>
      <c r="B33" s="19"/>
      <c r="C33" s="19"/>
      <c r="D33" s="19"/>
      <c r="E33" s="19"/>
      <c r="F33" s="19"/>
      <c r="G33" s="19"/>
      <c r="H33" s="19"/>
    </row>
    <row r="34" ht="16.35" customHeight="1" spans="1:8">
      <c r="A34" s="19"/>
      <c r="B34" s="19"/>
      <c r="C34" s="19"/>
      <c r="D34" s="19"/>
      <c r="E34" s="19"/>
      <c r="F34" s="19"/>
      <c r="G34" s="19"/>
      <c r="H34" s="19"/>
    </row>
    <row r="35" ht="16.35" customHeight="1" spans="1:8">
      <c r="A35" s="19"/>
      <c r="B35" s="19"/>
      <c r="C35" s="19"/>
      <c r="D35" s="19"/>
      <c r="E35" s="19"/>
      <c r="F35" s="19"/>
      <c r="G35" s="19"/>
      <c r="H35" s="19"/>
    </row>
    <row r="36" ht="16.35" customHeight="1" spans="1:8">
      <c r="A36" s="19"/>
      <c r="B36" s="19"/>
      <c r="C36" s="19"/>
      <c r="D36" s="19"/>
      <c r="E36" s="19"/>
      <c r="F36" s="19"/>
      <c r="G36" s="19"/>
      <c r="H36" s="19"/>
    </row>
  </sheetData>
  <mergeCells count="61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A28:H28"/>
    <mergeCell ref="A5:A12"/>
    <mergeCell ref="A14:A27"/>
    <mergeCell ref="B15:B22"/>
    <mergeCell ref="B23:B26"/>
    <mergeCell ref="B11:E12"/>
    <mergeCell ref="C15:D16"/>
    <mergeCell ref="C17:D18"/>
    <mergeCell ref="C19:D20"/>
    <mergeCell ref="C21:D2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28" activePane="bottomLeft" state="frozen"/>
      <selection/>
      <selection pane="bottomLeft" activeCell="B1" sqref="B1"/>
    </sheetView>
  </sheetViews>
  <sheetFormatPr defaultColWidth="10" defaultRowHeight="13.5" outlineLevelCol="5"/>
  <cols>
    <col min="1" max="1" width="1.53333333333333" style="61" customWidth="1"/>
    <col min="2" max="2" width="42.625" style="61" customWidth="1"/>
    <col min="3" max="3" width="16.625" style="61" customWidth="1"/>
    <col min="4" max="4" width="42.625" style="61" customWidth="1"/>
    <col min="5" max="5" width="16.625" style="61" customWidth="1"/>
    <col min="6" max="6" width="1.53333333333333" style="61" customWidth="1"/>
    <col min="7" max="11" width="9.76666666666667" style="61" customWidth="1"/>
    <col min="12" max="16384" width="10" style="61"/>
  </cols>
  <sheetData>
    <row r="1" s="105" customFormat="1" ht="25" customHeight="1" spans="1:6">
      <c r="A1" s="106"/>
      <c r="B1" s="2"/>
      <c r="D1" s="2"/>
      <c r="E1" s="2"/>
      <c r="F1" s="107" t="s">
        <v>1</v>
      </c>
    </row>
    <row r="2" ht="22.8" customHeight="1" spans="1:6">
      <c r="A2" s="94"/>
      <c r="B2" s="95" t="s">
        <v>2</v>
      </c>
      <c r="C2" s="95"/>
      <c r="D2" s="95"/>
      <c r="E2" s="95"/>
      <c r="F2" s="83"/>
    </row>
    <row r="3" ht="19.55" customHeight="1" spans="1:6">
      <c r="A3" s="94"/>
      <c r="B3" s="68" t="s">
        <v>3</v>
      </c>
      <c r="D3" s="63"/>
      <c r="E3" s="108" t="s">
        <v>4</v>
      </c>
      <c r="F3" s="83"/>
    </row>
    <row r="4" ht="26" customHeight="1" spans="1:6">
      <c r="A4" s="94"/>
      <c r="B4" s="45" t="s">
        <v>5</v>
      </c>
      <c r="C4" s="45"/>
      <c r="D4" s="45" t="s">
        <v>6</v>
      </c>
      <c r="E4" s="45"/>
      <c r="F4" s="83"/>
    </row>
    <row r="5" ht="26" customHeight="1" spans="1:6">
      <c r="A5" s="94"/>
      <c r="B5" s="45" t="s">
        <v>7</v>
      </c>
      <c r="C5" s="45" t="s">
        <v>8</v>
      </c>
      <c r="D5" s="45" t="s">
        <v>7</v>
      </c>
      <c r="E5" s="45" t="s">
        <v>8</v>
      </c>
      <c r="F5" s="83"/>
    </row>
    <row r="6" ht="26" customHeight="1" spans="1:6">
      <c r="A6" s="65"/>
      <c r="B6" s="49" t="s">
        <v>9</v>
      </c>
      <c r="C6" s="50">
        <v>607.84</v>
      </c>
      <c r="D6" s="49" t="s">
        <v>10</v>
      </c>
      <c r="E6" s="50">
        <v>252.36</v>
      </c>
      <c r="F6" s="73"/>
    </row>
    <row r="7" ht="26" customHeight="1" spans="1:6">
      <c r="A7" s="65"/>
      <c r="B7" s="49" t="s">
        <v>11</v>
      </c>
      <c r="C7" s="50"/>
      <c r="D7" s="49" t="s">
        <v>12</v>
      </c>
      <c r="E7" s="50"/>
      <c r="F7" s="73"/>
    </row>
    <row r="8" ht="26" customHeight="1" spans="1:6">
      <c r="A8" s="65"/>
      <c r="B8" s="49" t="s">
        <v>13</v>
      </c>
      <c r="C8" s="50"/>
      <c r="D8" s="49" t="s">
        <v>14</v>
      </c>
      <c r="E8" s="50"/>
      <c r="F8" s="73"/>
    </row>
    <row r="9" ht="26" customHeight="1" spans="1:6">
      <c r="A9" s="65"/>
      <c r="B9" s="49" t="s">
        <v>15</v>
      </c>
      <c r="C9" s="50"/>
      <c r="D9" s="49" t="s">
        <v>16</v>
      </c>
      <c r="E9" s="50"/>
      <c r="F9" s="73"/>
    </row>
    <row r="10" ht="26" customHeight="1" spans="1:6">
      <c r="A10" s="65"/>
      <c r="B10" s="49" t="s">
        <v>17</v>
      </c>
      <c r="C10" s="50"/>
      <c r="D10" s="49" t="s">
        <v>18</v>
      </c>
      <c r="E10" s="50"/>
      <c r="F10" s="73"/>
    </row>
    <row r="11" ht="26" customHeight="1" spans="1:6">
      <c r="A11" s="65"/>
      <c r="B11" s="49" t="s">
        <v>19</v>
      </c>
      <c r="C11" s="50"/>
      <c r="D11" s="49" t="s">
        <v>20</v>
      </c>
      <c r="E11" s="50"/>
      <c r="F11" s="73"/>
    </row>
    <row r="12" ht="26" customHeight="1" spans="1:6">
      <c r="A12" s="65"/>
      <c r="B12" s="49" t="s">
        <v>21</v>
      </c>
      <c r="C12" s="50"/>
      <c r="D12" s="49" t="s">
        <v>22</v>
      </c>
      <c r="E12" s="50"/>
      <c r="F12" s="73"/>
    </row>
    <row r="13" ht="26" customHeight="1" spans="1:6">
      <c r="A13" s="65"/>
      <c r="B13" s="49" t="s">
        <v>21</v>
      </c>
      <c r="C13" s="50"/>
      <c r="D13" s="49" t="s">
        <v>23</v>
      </c>
      <c r="E13" s="50">
        <v>344.76</v>
      </c>
      <c r="F13" s="73"/>
    </row>
    <row r="14" ht="26" customHeight="1" spans="1:6">
      <c r="A14" s="65"/>
      <c r="B14" s="49" t="s">
        <v>21</v>
      </c>
      <c r="C14" s="50"/>
      <c r="D14" s="49" t="s">
        <v>24</v>
      </c>
      <c r="E14" s="50"/>
      <c r="F14" s="73"/>
    </row>
    <row r="15" ht="26" customHeight="1" spans="1:6">
      <c r="A15" s="65"/>
      <c r="B15" s="49" t="s">
        <v>21</v>
      </c>
      <c r="C15" s="50"/>
      <c r="D15" s="49" t="s">
        <v>25</v>
      </c>
      <c r="E15" s="50">
        <v>10.72</v>
      </c>
      <c r="F15" s="73"/>
    </row>
    <row r="16" ht="26" customHeight="1" spans="1:6">
      <c r="A16" s="65"/>
      <c r="B16" s="49" t="s">
        <v>21</v>
      </c>
      <c r="C16" s="50"/>
      <c r="D16" s="49" t="s">
        <v>26</v>
      </c>
      <c r="E16" s="50"/>
      <c r="F16" s="73"/>
    </row>
    <row r="17" ht="26" customHeight="1" spans="1:6">
      <c r="A17" s="65"/>
      <c r="B17" s="49" t="s">
        <v>21</v>
      </c>
      <c r="C17" s="50"/>
      <c r="D17" s="49" t="s">
        <v>27</v>
      </c>
      <c r="E17" s="50"/>
      <c r="F17" s="73"/>
    </row>
    <row r="18" ht="26" customHeight="1" spans="1:6">
      <c r="A18" s="65"/>
      <c r="B18" s="49" t="s">
        <v>21</v>
      </c>
      <c r="C18" s="50"/>
      <c r="D18" s="49" t="s">
        <v>28</v>
      </c>
      <c r="E18" s="50"/>
      <c r="F18" s="73"/>
    </row>
    <row r="19" ht="26" customHeight="1" spans="1:6">
      <c r="A19" s="65"/>
      <c r="B19" s="49" t="s">
        <v>21</v>
      </c>
      <c r="C19" s="50"/>
      <c r="D19" s="49" t="s">
        <v>29</v>
      </c>
      <c r="E19" s="50"/>
      <c r="F19" s="73"/>
    </row>
    <row r="20" ht="26" customHeight="1" spans="1:6">
      <c r="A20" s="65"/>
      <c r="B20" s="49" t="s">
        <v>21</v>
      </c>
      <c r="C20" s="50"/>
      <c r="D20" s="49" t="s">
        <v>30</v>
      </c>
      <c r="E20" s="50"/>
      <c r="F20" s="73"/>
    </row>
    <row r="21" ht="26" customHeight="1" spans="1:6">
      <c r="A21" s="65"/>
      <c r="B21" s="49" t="s">
        <v>21</v>
      </c>
      <c r="C21" s="50"/>
      <c r="D21" s="49" t="s">
        <v>31</v>
      </c>
      <c r="E21" s="50"/>
      <c r="F21" s="73"/>
    </row>
    <row r="22" ht="26" customHeight="1" spans="1:6">
      <c r="A22" s="65"/>
      <c r="B22" s="49" t="s">
        <v>21</v>
      </c>
      <c r="C22" s="50"/>
      <c r="D22" s="49" t="s">
        <v>32</v>
      </c>
      <c r="E22" s="50"/>
      <c r="F22" s="73"/>
    </row>
    <row r="23" ht="26" customHeight="1" spans="1:6">
      <c r="A23" s="65"/>
      <c r="B23" s="49" t="s">
        <v>21</v>
      </c>
      <c r="C23" s="50"/>
      <c r="D23" s="49" t="s">
        <v>33</v>
      </c>
      <c r="E23" s="50"/>
      <c r="F23" s="73"/>
    </row>
    <row r="24" ht="26" customHeight="1" spans="1:6">
      <c r="A24" s="65"/>
      <c r="B24" s="49" t="s">
        <v>21</v>
      </c>
      <c r="C24" s="50"/>
      <c r="D24" s="49" t="s">
        <v>34</v>
      </c>
      <c r="E24" s="50"/>
      <c r="F24" s="73"/>
    </row>
    <row r="25" ht="26" customHeight="1" spans="1:6">
      <c r="A25" s="65"/>
      <c r="B25" s="49" t="s">
        <v>21</v>
      </c>
      <c r="C25" s="50"/>
      <c r="D25" s="49" t="s">
        <v>35</v>
      </c>
      <c r="E25" s="50"/>
      <c r="F25" s="73"/>
    </row>
    <row r="26" ht="26" customHeight="1" spans="1:6">
      <c r="A26" s="65"/>
      <c r="B26" s="49" t="s">
        <v>21</v>
      </c>
      <c r="C26" s="50"/>
      <c r="D26" s="49" t="s">
        <v>36</v>
      </c>
      <c r="E26" s="50"/>
      <c r="F26" s="73"/>
    </row>
    <row r="27" ht="26" customHeight="1" spans="1:6">
      <c r="A27" s="65"/>
      <c r="B27" s="49" t="s">
        <v>21</v>
      </c>
      <c r="C27" s="50"/>
      <c r="D27" s="49" t="s">
        <v>37</v>
      </c>
      <c r="E27" s="50"/>
      <c r="F27" s="73"/>
    </row>
    <row r="28" ht="26" customHeight="1" spans="1:6">
      <c r="A28" s="65"/>
      <c r="B28" s="49" t="s">
        <v>21</v>
      </c>
      <c r="C28" s="50"/>
      <c r="D28" s="49" t="s">
        <v>38</v>
      </c>
      <c r="E28" s="50"/>
      <c r="F28" s="73"/>
    </row>
    <row r="29" ht="26" customHeight="1" spans="1:6">
      <c r="A29" s="65"/>
      <c r="B29" s="49" t="s">
        <v>21</v>
      </c>
      <c r="C29" s="50"/>
      <c r="D29" s="49" t="s">
        <v>39</v>
      </c>
      <c r="E29" s="50"/>
      <c r="F29" s="73"/>
    </row>
    <row r="30" ht="26" customHeight="1" spans="1:6">
      <c r="A30" s="65"/>
      <c r="B30" s="49" t="s">
        <v>21</v>
      </c>
      <c r="C30" s="50"/>
      <c r="D30" s="49" t="s">
        <v>40</v>
      </c>
      <c r="E30" s="50"/>
      <c r="F30" s="73"/>
    </row>
    <row r="31" ht="26" customHeight="1" spans="1:6">
      <c r="A31" s="65"/>
      <c r="B31" s="49" t="s">
        <v>21</v>
      </c>
      <c r="C31" s="50"/>
      <c r="D31" s="49" t="s">
        <v>41</v>
      </c>
      <c r="E31" s="50"/>
      <c r="F31" s="73"/>
    </row>
    <row r="32" ht="26" customHeight="1" spans="1:6">
      <c r="A32" s="65"/>
      <c r="B32" s="49" t="s">
        <v>21</v>
      </c>
      <c r="C32" s="50"/>
      <c r="D32" s="49" t="s">
        <v>42</v>
      </c>
      <c r="E32" s="50"/>
      <c r="F32" s="73"/>
    </row>
    <row r="33" ht="26" customHeight="1" spans="1:6">
      <c r="A33" s="65"/>
      <c r="B33" s="49" t="s">
        <v>21</v>
      </c>
      <c r="C33" s="50"/>
      <c r="D33" s="49" t="s">
        <v>43</v>
      </c>
      <c r="E33" s="50"/>
      <c r="F33" s="73"/>
    </row>
    <row r="34" ht="26" customHeight="1" spans="1:6">
      <c r="A34" s="65"/>
      <c r="B34" s="49" t="s">
        <v>21</v>
      </c>
      <c r="C34" s="50"/>
      <c r="D34" s="49" t="s">
        <v>44</v>
      </c>
      <c r="E34" s="50"/>
      <c r="F34" s="73"/>
    </row>
    <row r="35" ht="26" customHeight="1" spans="1:6">
      <c r="A35" s="65"/>
      <c r="B35" s="49" t="s">
        <v>21</v>
      </c>
      <c r="C35" s="50"/>
      <c r="D35" s="49" t="s">
        <v>45</v>
      </c>
      <c r="E35" s="50"/>
      <c r="F35" s="73"/>
    </row>
    <row r="36" ht="26" customHeight="1" spans="1:6">
      <c r="A36" s="74"/>
      <c r="B36" s="45" t="s">
        <v>46</v>
      </c>
      <c r="C36" s="48">
        <v>607.84</v>
      </c>
      <c r="D36" s="45" t="s">
        <v>47</v>
      </c>
      <c r="E36" s="48">
        <v>607.84</v>
      </c>
      <c r="F36" s="75"/>
    </row>
    <row r="37" ht="26" customHeight="1" spans="1:6">
      <c r="A37" s="65"/>
      <c r="B37" s="49" t="s">
        <v>48</v>
      </c>
      <c r="C37" s="50"/>
      <c r="D37" s="49" t="s">
        <v>49</v>
      </c>
      <c r="E37" s="50"/>
      <c r="F37" s="109"/>
    </row>
    <row r="38" ht="26" customHeight="1" spans="1:6">
      <c r="A38" s="110"/>
      <c r="B38" s="49" t="s">
        <v>50</v>
      </c>
      <c r="C38" s="50"/>
      <c r="D38" s="49" t="s">
        <v>51</v>
      </c>
      <c r="E38" s="50"/>
      <c r="F38" s="109"/>
    </row>
    <row r="39" ht="26" customHeight="1" spans="1:6">
      <c r="A39" s="110"/>
      <c r="B39" s="111"/>
      <c r="C39" s="111"/>
      <c r="D39" s="49" t="s">
        <v>52</v>
      </c>
      <c r="E39" s="50"/>
      <c r="F39" s="109"/>
    </row>
    <row r="40" ht="26" customHeight="1" spans="1:6">
      <c r="A40" s="112"/>
      <c r="B40" s="45" t="s">
        <v>53</v>
      </c>
      <c r="C40" s="48">
        <v>607.84</v>
      </c>
      <c r="D40" s="45" t="s">
        <v>54</v>
      </c>
      <c r="E40" s="48">
        <v>607.84</v>
      </c>
      <c r="F40" s="113"/>
    </row>
    <row r="41" ht="9.75" customHeight="1" spans="1:6">
      <c r="A41" s="98"/>
      <c r="B41" s="98"/>
      <c r="C41" s="114"/>
      <c r="D41" s="114"/>
      <c r="E41" s="98"/>
      <c r="F41" s="99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D7" sqref="D7:F8"/>
    </sheetView>
  </sheetViews>
  <sheetFormatPr defaultColWidth="10" defaultRowHeight="13.5"/>
  <cols>
    <col min="1" max="1" width="1.53333333333333" style="61" customWidth="1"/>
    <col min="2" max="2" width="16.825" style="61" customWidth="1"/>
    <col min="3" max="3" width="39.5" style="61" customWidth="1"/>
    <col min="4" max="14" width="13" style="61" customWidth="1"/>
    <col min="15" max="15" width="1.53333333333333" style="61" customWidth="1"/>
    <col min="16" max="16" width="9.76666666666667" style="61" customWidth="1"/>
    <col min="17" max="16384" width="10" style="61"/>
  </cols>
  <sheetData>
    <row r="1" ht="25" customHeight="1" spans="1:15">
      <c r="A1" s="62"/>
      <c r="B1" s="2"/>
      <c r="C1" s="63"/>
      <c r="D1" s="103"/>
      <c r="E1" s="103"/>
      <c r="F1" s="103"/>
      <c r="G1" s="63"/>
      <c r="H1" s="63"/>
      <c r="I1" s="63"/>
      <c r="L1" s="63"/>
      <c r="M1" s="63"/>
      <c r="N1" s="64" t="s">
        <v>55</v>
      </c>
      <c r="O1" s="65"/>
    </row>
    <row r="2" ht="22.8" customHeight="1" spans="1:15">
      <c r="A2" s="62"/>
      <c r="B2" s="66" t="s">
        <v>56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5" t="s">
        <v>1</v>
      </c>
    </row>
    <row r="3" ht="19.55" customHeight="1" spans="1:15">
      <c r="A3" s="67"/>
      <c r="B3" s="68" t="s">
        <v>3</v>
      </c>
      <c r="C3" s="68"/>
      <c r="D3" s="67"/>
      <c r="E3" s="67"/>
      <c r="F3" s="88"/>
      <c r="G3" s="67"/>
      <c r="H3" s="88"/>
      <c r="I3" s="88"/>
      <c r="J3" s="88"/>
      <c r="K3" s="88"/>
      <c r="L3" s="88"/>
      <c r="M3" s="88"/>
      <c r="N3" s="69" t="s">
        <v>4</v>
      </c>
      <c r="O3" s="70"/>
    </row>
    <row r="4" ht="24.4" customHeight="1" spans="1:15">
      <c r="A4" s="71"/>
      <c r="B4" s="60" t="s">
        <v>7</v>
      </c>
      <c r="C4" s="60"/>
      <c r="D4" s="60" t="s">
        <v>57</v>
      </c>
      <c r="E4" s="60" t="s">
        <v>58</v>
      </c>
      <c r="F4" s="60" t="s">
        <v>59</v>
      </c>
      <c r="G4" s="60" t="s">
        <v>60</v>
      </c>
      <c r="H4" s="60" t="s">
        <v>61</v>
      </c>
      <c r="I4" s="60" t="s">
        <v>62</v>
      </c>
      <c r="J4" s="60" t="s">
        <v>63</v>
      </c>
      <c r="K4" s="60" t="s">
        <v>64</v>
      </c>
      <c r="L4" s="60" t="s">
        <v>65</v>
      </c>
      <c r="M4" s="60" t="s">
        <v>66</v>
      </c>
      <c r="N4" s="60" t="s">
        <v>67</v>
      </c>
      <c r="O4" s="73"/>
    </row>
    <row r="5" ht="24.4" customHeight="1" spans="1:15">
      <c r="A5" s="71"/>
      <c r="B5" s="60" t="s">
        <v>68</v>
      </c>
      <c r="C5" s="60" t="s">
        <v>69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73"/>
    </row>
    <row r="6" ht="24.4" customHeight="1" spans="1:15">
      <c r="A6" s="71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73"/>
    </row>
    <row r="7" ht="27" customHeight="1" spans="1:15">
      <c r="A7" s="74"/>
      <c r="B7" s="45"/>
      <c r="C7" s="45" t="s">
        <v>70</v>
      </c>
      <c r="D7" s="104">
        <v>607.84</v>
      </c>
      <c r="E7" s="48"/>
      <c r="F7" s="104">
        <v>607.84</v>
      </c>
      <c r="G7" s="48"/>
      <c r="H7" s="48"/>
      <c r="I7" s="48"/>
      <c r="J7" s="48"/>
      <c r="K7" s="48"/>
      <c r="L7" s="48"/>
      <c r="M7" s="48"/>
      <c r="N7" s="48"/>
      <c r="O7" s="75"/>
    </row>
    <row r="8" ht="27" customHeight="1" spans="1:15">
      <c r="A8" s="74"/>
      <c r="B8" s="45">
        <v>447</v>
      </c>
      <c r="C8" s="45" t="s">
        <v>71</v>
      </c>
      <c r="D8" s="104">
        <v>607.84</v>
      </c>
      <c r="E8" s="48"/>
      <c r="F8" s="104">
        <v>607.84</v>
      </c>
      <c r="G8" s="48"/>
      <c r="H8" s="48"/>
      <c r="I8" s="48"/>
      <c r="J8" s="48"/>
      <c r="K8" s="48"/>
      <c r="L8" s="48"/>
      <c r="M8" s="48"/>
      <c r="N8" s="48"/>
      <c r="O8" s="75"/>
    </row>
    <row r="9" ht="27" customHeight="1" spans="1:15">
      <c r="A9" s="74"/>
      <c r="B9" s="45"/>
      <c r="C9" s="4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75"/>
    </row>
    <row r="10" ht="27" customHeight="1" spans="1:15">
      <c r="A10" s="74"/>
      <c r="B10" s="45"/>
      <c r="C10" s="4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75"/>
    </row>
    <row r="11" ht="27" customHeight="1" spans="1:15">
      <c r="A11" s="74"/>
      <c r="B11" s="45"/>
      <c r="C11" s="4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75"/>
    </row>
    <row r="12" ht="27" customHeight="1" spans="1:15">
      <c r="A12" s="74"/>
      <c r="B12" s="45"/>
      <c r="C12" s="45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75"/>
    </row>
    <row r="13" ht="27" customHeight="1" spans="1:15">
      <c r="A13" s="74"/>
      <c r="B13" s="45"/>
      <c r="C13" s="45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75"/>
    </row>
    <row r="14" ht="27" customHeight="1" spans="1:15">
      <c r="A14" s="74"/>
      <c r="B14" s="45"/>
      <c r="C14" s="45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75"/>
    </row>
    <row r="15" ht="27" customHeight="1" spans="1:15">
      <c r="A15" s="74"/>
      <c r="B15" s="45"/>
      <c r="C15" s="45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75"/>
    </row>
    <row r="16" ht="27" customHeight="1" spans="1:15">
      <c r="A16" s="74"/>
      <c r="B16" s="45"/>
      <c r="C16" s="4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75"/>
    </row>
    <row r="17" ht="27" customHeight="1" spans="1:15">
      <c r="A17" s="74"/>
      <c r="B17" s="45"/>
      <c r="C17" s="45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75"/>
    </row>
    <row r="18" ht="27" customHeight="1" spans="1:15">
      <c r="A18" s="74"/>
      <c r="B18" s="45"/>
      <c r="C18" s="45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75"/>
    </row>
    <row r="19" ht="27" customHeight="1" spans="1:15">
      <c r="A19" s="74"/>
      <c r="B19" s="45"/>
      <c r="C19" s="45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75"/>
    </row>
    <row r="20" ht="27" customHeight="1" spans="1:15">
      <c r="A20" s="74"/>
      <c r="B20" s="45"/>
      <c r="C20" s="45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75"/>
    </row>
    <row r="21" ht="27" customHeight="1" spans="1:15">
      <c r="A21" s="71"/>
      <c r="B21" s="49"/>
      <c r="C21" s="49" t="s">
        <v>21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72"/>
    </row>
    <row r="22" ht="27" customHeight="1" spans="1:15">
      <c r="A22" s="71"/>
      <c r="B22" s="49"/>
      <c r="C22" s="49" t="s">
        <v>21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72"/>
    </row>
    <row r="23" ht="9.75" customHeight="1" spans="1:15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  <c r="O23" s="78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H11" sqref="H11"/>
    </sheetView>
  </sheetViews>
  <sheetFormatPr defaultColWidth="10" defaultRowHeight="13.5"/>
  <cols>
    <col min="1" max="1" width="1.53333333333333" style="61" customWidth="1"/>
    <col min="2" max="4" width="6.15833333333333" style="61" customWidth="1"/>
    <col min="5" max="5" width="11.875" style="61" customWidth="1"/>
    <col min="6" max="6" width="41.025" style="61" customWidth="1"/>
    <col min="7" max="10" width="16.4166666666667" style="61" customWidth="1"/>
    <col min="11" max="11" width="22.9333333333333" style="61" customWidth="1"/>
    <col min="12" max="12" width="1.53333333333333" style="61" customWidth="1"/>
    <col min="13" max="14" width="9.76666666666667" style="61" customWidth="1"/>
    <col min="15" max="16384" width="10" style="61"/>
  </cols>
  <sheetData>
    <row r="1" ht="25" customHeight="1" spans="1:12">
      <c r="A1" s="62"/>
      <c r="B1" s="2"/>
      <c r="C1" s="2"/>
      <c r="D1" s="2"/>
      <c r="E1" s="63"/>
      <c r="F1" s="63"/>
      <c r="G1" s="103"/>
      <c r="H1" s="103"/>
      <c r="I1" s="103"/>
      <c r="J1" s="103"/>
      <c r="K1" s="64" t="s">
        <v>72</v>
      </c>
      <c r="L1" s="65"/>
    </row>
    <row r="2" ht="22.8" customHeight="1" spans="1:12">
      <c r="A2" s="62"/>
      <c r="B2" s="66" t="s">
        <v>73</v>
      </c>
      <c r="C2" s="66"/>
      <c r="D2" s="66"/>
      <c r="E2" s="66"/>
      <c r="F2" s="66"/>
      <c r="G2" s="66"/>
      <c r="H2" s="66"/>
      <c r="I2" s="66"/>
      <c r="J2" s="66"/>
      <c r="K2" s="66"/>
      <c r="L2" s="65" t="s">
        <v>1</v>
      </c>
    </row>
    <row r="3" ht="19.55" customHeight="1" spans="1:12">
      <c r="A3" s="67"/>
      <c r="B3" s="68" t="s">
        <v>3</v>
      </c>
      <c r="C3" s="68"/>
      <c r="D3" s="68"/>
      <c r="E3" s="68"/>
      <c r="F3" s="68"/>
      <c r="G3" s="67"/>
      <c r="H3" s="67"/>
      <c r="I3" s="88"/>
      <c r="J3" s="88"/>
      <c r="K3" s="69" t="s">
        <v>4</v>
      </c>
      <c r="L3" s="70"/>
    </row>
    <row r="4" ht="24.4" customHeight="1" spans="1:12">
      <c r="A4" s="65"/>
      <c r="B4" s="45" t="s">
        <v>7</v>
      </c>
      <c r="C4" s="45"/>
      <c r="D4" s="45"/>
      <c r="E4" s="45"/>
      <c r="F4" s="45"/>
      <c r="G4" s="45" t="s">
        <v>57</v>
      </c>
      <c r="H4" s="45" t="s">
        <v>74</v>
      </c>
      <c r="I4" s="45" t="s">
        <v>75</v>
      </c>
      <c r="J4" s="45" t="s">
        <v>76</v>
      </c>
      <c r="K4" s="45" t="s">
        <v>77</v>
      </c>
      <c r="L4" s="72"/>
    </row>
    <row r="5" ht="24.4" customHeight="1" spans="1:12">
      <c r="A5" s="71"/>
      <c r="B5" s="45" t="s">
        <v>78</v>
      </c>
      <c r="C5" s="45"/>
      <c r="D5" s="45"/>
      <c r="E5" s="45" t="s">
        <v>68</v>
      </c>
      <c r="F5" s="45" t="s">
        <v>69</v>
      </c>
      <c r="G5" s="45"/>
      <c r="H5" s="45"/>
      <c r="I5" s="45"/>
      <c r="J5" s="45"/>
      <c r="K5" s="45"/>
      <c r="L5" s="72"/>
    </row>
    <row r="6" ht="24.4" customHeight="1" spans="1:12">
      <c r="A6" s="71"/>
      <c r="B6" s="45" t="s">
        <v>79</v>
      </c>
      <c r="C6" s="45" t="s">
        <v>80</v>
      </c>
      <c r="D6" s="45" t="s">
        <v>81</v>
      </c>
      <c r="E6" s="45"/>
      <c r="F6" s="45"/>
      <c r="G6" s="45"/>
      <c r="H6" s="45"/>
      <c r="I6" s="45"/>
      <c r="J6" s="45"/>
      <c r="K6" s="45"/>
      <c r="L6" s="73"/>
    </row>
    <row r="7" ht="27" customHeight="1" spans="1:12">
      <c r="A7" s="74"/>
      <c r="B7" s="45"/>
      <c r="C7" s="45"/>
      <c r="D7" s="45"/>
      <c r="E7" s="45"/>
      <c r="F7" s="45" t="s">
        <v>70</v>
      </c>
      <c r="G7" s="104">
        <v>252.36</v>
      </c>
      <c r="H7" s="104">
        <v>236.62</v>
      </c>
      <c r="I7" s="104">
        <v>15.74</v>
      </c>
      <c r="J7" s="48"/>
      <c r="K7" s="48"/>
      <c r="L7" s="75"/>
    </row>
    <row r="8" ht="27" customHeight="1" spans="1:12">
      <c r="A8" s="74"/>
      <c r="B8" s="45">
        <v>201</v>
      </c>
      <c r="C8" s="45"/>
      <c r="D8" s="45"/>
      <c r="E8" s="45">
        <v>447</v>
      </c>
      <c r="F8" s="45" t="s">
        <v>82</v>
      </c>
      <c r="G8" s="104">
        <v>252.36</v>
      </c>
      <c r="H8" s="104">
        <v>236.62</v>
      </c>
      <c r="I8" s="104">
        <v>15.74</v>
      </c>
      <c r="J8" s="48"/>
      <c r="K8" s="48"/>
      <c r="L8" s="75"/>
    </row>
    <row r="9" ht="27" customHeight="1" spans="1:12">
      <c r="A9" s="74"/>
      <c r="B9" s="45"/>
      <c r="C9" s="84" t="s">
        <v>83</v>
      </c>
      <c r="D9" s="84"/>
      <c r="E9" s="45">
        <v>447</v>
      </c>
      <c r="F9" s="45" t="s">
        <v>84</v>
      </c>
      <c r="G9" s="104">
        <v>252.36</v>
      </c>
      <c r="H9" s="104">
        <v>236.62</v>
      </c>
      <c r="I9" s="104">
        <v>15.74</v>
      </c>
      <c r="J9" s="48"/>
      <c r="K9" s="48"/>
      <c r="L9" s="75"/>
    </row>
    <row r="10" ht="27" customHeight="1" spans="1:12">
      <c r="A10" s="74"/>
      <c r="B10" s="45"/>
      <c r="C10" s="84"/>
      <c r="D10" s="84" t="s">
        <v>85</v>
      </c>
      <c r="E10" s="45">
        <v>447</v>
      </c>
      <c r="F10" s="45" t="s">
        <v>86</v>
      </c>
      <c r="G10" s="104">
        <v>236.62</v>
      </c>
      <c r="H10" s="104">
        <v>236.62</v>
      </c>
      <c r="I10" s="104"/>
      <c r="J10" s="48"/>
      <c r="K10" s="48"/>
      <c r="L10" s="75"/>
    </row>
    <row r="11" ht="27" customHeight="1" spans="1:12">
      <c r="A11" s="74"/>
      <c r="B11" s="45"/>
      <c r="C11" s="84"/>
      <c r="D11" s="84" t="s">
        <v>87</v>
      </c>
      <c r="E11" s="45">
        <v>447</v>
      </c>
      <c r="F11" s="45" t="s">
        <v>88</v>
      </c>
      <c r="G11" s="104">
        <v>15.74</v>
      </c>
      <c r="H11" s="104"/>
      <c r="I11" s="104">
        <v>15.74</v>
      </c>
      <c r="J11" s="48"/>
      <c r="K11" s="48"/>
      <c r="L11" s="75"/>
    </row>
    <row r="12" ht="27" customHeight="1" spans="1:12">
      <c r="A12" s="74"/>
      <c r="B12" s="45">
        <v>208</v>
      </c>
      <c r="C12" s="84"/>
      <c r="D12" s="84"/>
      <c r="E12" s="45">
        <v>447</v>
      </c>
      <c r="F12" s="45" t="s">
        <v>89</v>
      </c>
      <c r="G12" s="104">
        <v>344.76</v>
      </c>
      <c r="H12" s="104">
        <v>330.5</v>
      </c>
      <c r="I12" s="104">
        <v>14.26</v>
      </c>
      <c r="J12" s="48"/>
      <c r="K12" s="48"/>
      <c r="L12" s="75"/>
    </row>
    <row r="13" ht="27" customHeight="1" spans="1:12">
      <c r="A13" s="74"/>
      <c r="B13" s="45"/>
      <c r="C13" s="84" t="s">
        <v>90</v>
      </c>
      <c r="D13" s="84"/>
      <c r="E13" s="45">
        <v>447</v>
      </c>
      <c r="F13" s="45" t="s">
        <v>91</v>
      </c>
      <c r="G13" s="104">
        <v>314.86</v>
      </c>
      <c r="H13" s="104">
        <v>300.6</v>
      </c>
      <c r="I13" s="104">
        <v>14.26</v>
      </c>
      <c r="J13" s="48"/>
      <c r="K13" s="48"/>
      <c r="L13" s="75"/>
    </row>
    <row r="14" ht="27" customHeight="1" spans="1:12">
      <c r="A14" s="74"/>
      <c r="B14" s="45"/>
      <c r="C14" s="84"/>
      <c r="D14" s="84" t="s">
        <v>92</v>
      </c>
      <c r="E14" s="45">
        <v>447</v>
      </c>
      <c r="F14" s="45" t="s">
        <v>93</v>
      </c>
      <c r="G14" s="104">
        <v>314.86</v>
      </c>
      <c r="H14" s="104">
        <v>300.6</v>
      </c>
      <c r="I14" s="104">
        <v>14.26</v>
      </c>
      <c r="J14" s="48"/>
      <c r="K14" s="48"/>
      <c r="L14" s="75"/>
    </row>
    <row r="15" ht="27" customHeight="1" spans="1:12">
      <c r="A15" s="74"/>
      <c r="B15" s="45"/>
      <c r="C15" s="84" t="s">
        <v>94</v>
      </c>
      <c r="D15" s="84"/>
      <c r="E15" s="45">
        <v>447</v>
      </c>
      <c r="F15" s="45" t="s">
        <v>95</v>
      </c>
      <c r="G15" s="104">
        <v>16.55</v>
      </c>
      <c r="H15" s="104">
        <v>16.55</v>
      </c>
      <c r="I15" s="104"/>
      <c r="J15" s="48"/>
      <c r="K15" s="48"/>
      <c r="L15" s="75"/>
    </row>
    <row r="16" ht="27" customHeight="1" spans="1:12">
      <c r="A16" s="74"/>
      <c r="B16" s="45"/>
      <c r="C16" s="84"/>
      <c r="D16" s="84" t="s">
        <v>85</v>
      </c>
      <c r="E16" s="45">
        <v>447</v>
      </c>
      <c r="F16" s="45" t="s">
        <v>96</v>
      </c>
      <c r="G16" s="104">
        <v>0.45</v>
      </c>
      <c r="H16" s="104">
        <v>0.45</v>
      </c>
      <c r="I16" s="104"/>
      <c r="J16" s="48"/>
      <c r="K16" s="48"/>
      <c r="L16" s="75"/>
    </row>
    <row r="17" ht="27" customHeight="1" spans="1:12">
      <c r="A17" s="74"/>
      <c r="B17" s="45"/>
      <c r="C17" s="84"/>
      <c r="D17" s="84" t="s">
        <v>94</v>
      </c>
      <c r="E17" s="45">
        <v>447</v>
      </c>
      <c r="F17" s="45" t="s">
        <v>97</v>
      </c>
      <c r="G17" s="104">
        <v>16.1</v>
      </c>
      <c r="H17" s="104">
        <v>16.1</v>
      </c>
      <c r="I17" s="104"/>
      <c r="J17" s="48"/>
      <c r="K17" s="48"/>
      <c r="L17" s="75"/>
    </row>
    <row r="18" ht="27" customHeight="1" spans="1:12">
      <c r="A18" s="74"/>
      <c r="B18" s="45"/>
      <c r="C18" s="84" t="s">
        <v>87</v>
      </c>
      <c r="D18" s="84"/>
      <c r="E18" s="45">
        <v>447</v>
      </c>
      <c r="F18" s="45" t="s">
        <v>98</v>
      </c>
      <c r="G18" s="104">
        <v>13.35</v>
      </c>
      <c r="H18" s="104">
        <v>13.35</v>
      </c>
      <c r="I18" s="104"/>
      <c r="J18" s="48"/>
      <c r="K18" s="48"/>
      <c r="L18" s="75"/>
    </row>
    <row r="19" ht="27" customHeight="1" spans="1:12">
      <c r="A19" s="74"/>
      <c r="B19" s="45"/>
      <c r="C19" s="84"/>
      <c r="D19" s="84" t="s">
        <v>87</v>
      </c>
      <c r="E19" s="45">
        <v>447</v>
      </c>
      <c r="F19" s="45" t="s">
        <v>98</v>
      </c>
      <c r="G19" s="104">
        <v>13.35</v>
      </c>
      <c r="H19" s="104">
        <v>13.35</v>
      </c>
      <c r="I19" s="104"/>
      <c r="J19" s="48"/>
      <c r="K19" s="48"/>
      <c r="L19" s="75"/>
    </row>
    <row r="20" ht="27" customHeight="1" spans="1:12">
      <c r="A20" s="71"/>
      <c r="B20" s="84">
        <v>210</v>
      </c>
      <c r="C20" s="84"/>
      <c r="D20" s="84"/>
      <c r="E20" s="45">
        <v>447</v>
      </c>
      <c r="F20" s="45" t="s">
        <v>99</v>
      </c>
      <c r="G20" s="104">
        <v>10.72</v>
      </c>
      <c r="H20" s="104">
        <v>10.72</v>
      </c>
      <c r="I20" s="104"/>
      <c r="J20" s="50"/>
      <c r="K20" s="50"/>
      <c r="L20" s="72"/>
    </row>
    <row r="21" ht="27" customHeight="1" spans="1:12">
      <c r="A21" s="71"/>
      <c r="B21" s="84"/>
      <c r="C21" s="84" t="s">
        <v>100</v>
      </c>
      <c r="D21" s="84"/>
      <c r="E21" s="45">
        <v>447</v>
      </c>
      <c r="F21" s="45" t="s">
        <v>101</v>
      </c>
      <c r="G21" s="104">
        <v>10.72</v>
      </c>
      <c r="H21" s="104">
        <v>10.72</v>
      </c>
      <c r="I21" s="104"/>
      <c r="J21" s="50"/>
      <c r="K21" s="50"/>
      <c r="L21" s="72"/>
    </row>
    <row r="22" ht="27" customHeight="1" spans="1:12">
      <c r="A22" s="71"/>
      <c r="B22" s="84"/>
      <c r="C22" s="84"/>
      <c r="D22" s="84" t="s">
        <v>85</v>
      </c>
      <c r="E22" s="45">
        <v>447</v>
      </c>
      <c r="F22" s="45" t="s">
        <v>102</v>
      </c>
      <c r="G22" s="104">
        <v>10.72</v>
      </c>
      <c r="H22" s="104">
        <v>10.72</v>
      </c>
      <c r="I22" s="104"/>
      <c r="J22" s="50"/>
      <c r="K22" s="50"/>
      <c r="L22" s="73"/>
    </row>
    <row r="23" ht="9.75" customHeight="1" spans="1:12">
      <c r="A23" s="76"/>
      <c r="B23" s="77"/>
      <c r="C23" s="77"/>
      <c r="D23" s="77"/>
      <c r="E23" s="77"/>
      <c r="F23" s="76"/>
      <c r="G23" s="76"/>
      <c r="H23" s="76"/>
      <c r="I23" s="76"/>
      <c r="J23" s="77"/>
      <c r="K23" s="77"/>
      <c r="L23" s="78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B1" sqref="B1"/>
    </sheetView>
  </sheetViews>
  <sheetFormatPr defaultColWidth="10" defaultRowHeight="13.5"/>
  <cols>
    <col min="1" max="1" width="1.53333333333333" style="61" customWidth="1"/>
    <col min="2" max="2" width="29.625" style="61" customWidth="1"/>
    <col min="3" max="3" width="11.625" style="61" customWidth="1"/>
    <col min="4" max="4" width="29.625" style="61" customWidth="1"/>
    <col min="5" max="5" width="11.625" style="61" customWidth="1"/>
    <col min="6" max="6" width="13.125" style="61" customWidth="1"/>
    <col min="7" max="8" width="11.25" style="61" customWidth="1"/>
    <col min="9" max="9" width="1.53333333333333" style="61" customWidth="1"/>
    <col min="10" max="12" width="9.76666666666667" style="61" customWidth="1"/>
    <col min="13" max="16384" width="10" style="61"/>
  </cols>
  <sheetData>
    <row r="1" ht="25" customHeight="1" spans="1:9">
      <c r="A1" s="91"/>
      <c r="B1" s="2"/>
      <c r="C1" s="92"/>
      <c r="D1" s="92"/>
      <c r="H1" s="93" t="s">
        <v>103</v>
      </c>
      <c r="I1" s="83" t="s">
        <v>1</v>
      </c>
    </row>
    <row r="2" ht="22.8" customHeight="1" spans="1:9">
      <c r="A2" s="94"/>
      <c r="B2" s="95" t="s">
        <v>104</v>
      </c>
      <c r="C2" s="95"/>
      <c r="D2" s="95"/>
      <c r="E2" s="95"/>
      <c r="F2" s="96"/>
      <c r="G2" s="96"/>
      <c r="H2" s="96"/>
      <c r="I2" s="99"/>
    </row>
    <row r="3" ht="19.55" customHeight="1" spans="1:9">
      <c r="A3" s="94"/>
      <c r="B3" s="68" t="s">
        <v>3</v>
      </c>
      <c r="C3" s="68"/>
      <c r="D3" s="63"/>
      <c r="F3" s="97" t="s">
        <v>4</v>
      </c>
      <c r="G3" s="97"/>
      <c r="H3" s="97"/>
      <c r="I3" s="100"/>
    </row>
    <row r="4" ht="30" customHeight="1" spans="1:9">
      <c r="A4" s="94"/>
      <c r="B4" s="45" t="s">
        <v>5</v>
      </c>
      <c r="C4" s="45"/>
      <c r="D4" s="45" t="s">
        <v>6</v>
      </c>
      <c r="E4" s="45"/>
      <c r="F4" s="45"/>
      <c r="G4" s="45"/>
      <c r="H4" s="45"/>
      <c r="I4" s="101"/>
    </row>
    <row r="5" ht="30" customHeight="1" spans="1:9">
      <c r="A5" s="94"/>
      <c r="B5" s="45" t="s">
        <v>7</v>
      </c>
      <c r="C5" s="45" t="s">
        <v>8</v>
      </c>
      <c r="D5" s="45" t="s">
        <v>7</v>
      </c>
      <c r="E5" s="45" t="s">
        <v>57</v>
      </c>
      <c r="F5" s="60" t="s">
        <v>105</v>
      </c>
      <c r="G5" s="60" t="s">
        <v>106</v>
      </c>
      <c r="H5" s="60" t="s">
        <v>107</v>
      </c>
      <c r="I5" s="83"/>
    </row>
    <row r="6" ht="30" customHeight="1" spans="1:9">
      <c r="A6" s="65"/>
      <c r="B6" s="49" t="s">
        <v>108</v>
      </c>
      <c r="C6" s="50">
        <v>607.84</v>
      </c>
      <c r="D6" s="49" t="s">
        <v>109</v>
      </c>
      <c r="E6" s="50">
        <v>607.84</v>
      </c>
      <c r="F6" s="50">
        <v>607.84</v>
      </c>
      <c r="G6" s="50"/>
      <c r="H6" s="50"/>
      <c r="I6" s="73"/>
    </row>
    <row r="7" ht="30" customHeight="1" spans="1:9">
      <c r="A7" s="65"/>
      <c r="B7" s="49" t="s">
        <v>110</v>
      </c>
      <c r="C7" s="50">
        <v>607.84</v>
      </c>
      <c r="D7" s="49" t="s">
        <v>111</v>
      </c>
      <c r="E7" s="50">
        <v>252.36</v>
      </c>
      <c r="F7" s="50">
        <v>252.36</v>
      </c>
      <c r="G7" s="50"/>
      <c r="H7" s="50"/>
      <c r="I7" s="73"/>
    </row>
    <row r="8" ht="30" customHeight="1" spans="1:9">
      <c r="A8" s="65"/>
      <c r="B8" s="49" t="s">
        <v>112</v>
      </c>
      <c r="C8" s="50"/>
      <c r="D8" s="49" t="s">
        <v>113</v>
      </c>
      <c r="E8" s="50"/>
      <c r="F8" s="50"/>
      <c r="G8" s="50"/>
      <c r="H8" s="50"/>
      <c r="I8" s="73"/>
    </row>
    <row r="9" ht="30" customHeight="1" spans="1:9">
      <c r="A9" s="65"/>
      <c r="B9" s="49" t="s">
        <v>114</v>
      </c>
      <c r="C9" s="50"/>
      <c r="D9" s="49" t="s">
        <v>115</v>
      </c>
      <c r="E9" s="50"/>
      <c r="F9" s="50"/>
      <c r="G9" s="50"/>
      <c r="H9" s="50"/>
      <c r="I9" s="73"/>
    </row>
    <row r="10" ht="30" customHeight="1" spans="1:9">
      <c r="A10" s="65"/>
      <c r="B10" s="49" t="s">
        <v>116</v>
      </c>
      <c r="C10" s="50"/>
      <c r="D10" s="49" t="s">
        <v>117</v>
      </c>
      <c r="E10" s="50"/>
      <c r="F10" s="50"/>
      <c r="G10" s="50"/>
      <c r="H10" s="50"/>
      <c r="I10" s="73"/>
    </row>
    <row r="11" ht="30" customHeight="1" spans="1:9">
      <c r="A11" s="65"/>
      <c r="B11" s="49" t="s">
        <v>110</v>
      </c>
      <c r="C11" s="50"/>
      <c r="D11" s="49" t="s">
        <v>118</v>
      </c>
      <c r="E11" s="50"/>
      <c r="F11" s="50"/>
      <c r="G11" s="50"/>
      <c r="H11" s="50"/>
      <c r="I11" s="73"/>
    </row>
    <row r="12" ht="30" customHeight="1" spans="1:9">
      <c r="A12" s="65"/>
      <c r="B12" s="49" t="s">
        <v>112</v>
      </c>
      <c r="C12" s="50"/>
      <c r="D12" s="49" t="s">
        <v>119</v>
      </c>
      <c r="E12" s="50"/>
      <c r="F12" s="50"/>
      <c r="G12" s="50"/>
      <c r="H12" s="50"/>
      <c r="I12" s="73"/>
    </row>
    <row r="13" ht="30" customHeight="1" spans="1:9">
      <c r="A13" s="65"/>
      <c r="B13" s="49" t="s">
        <v>114</v>
      </c>
      <c r="C13" s="50"/>
      <c r="D13" s="49" t="s">
        <v>120</v>
      </c>
      <c r="E13" s="50"/>
      <c r="F13" s="50"/>
      <c r="G13" s="50"/>
      <c r="H13" s="50"/>
      <c r="I13" s="73"/>
    </row>
    <row r="14" ht="30" customHeight="1" spans="1:9">
      <c r="A14" s="65"/>
      <c r="B14" s="49" t="s">
        <v>121</v>
      </c>
      <c r="C14" s="50"/>
      <c r="D14" s="49" t="s">
        <v>122</v>
      </c>
      <c r="E14" s="50">
        <v>344.76</v>
      </c>
      <c r="F14" s="50">
        <v>344.76</v>
      </c>
      <c r="G14" s="50"/>
      <c r="H14" s="50"/>
      <c r="I14" s="73"/>
    </row>
    <row r="15" ht="30" customHeight="1" spans="1:9">
      <c r="A15" s="65"/>
      <c r="B15" s="49" t="s">
        <v>121</v>
      </c>
      <c r="C15" s="50"/>
      <c r="D15" s="49" t="s">
        <v>123</v>
      </c>
      <c r="E15" s="50"/>
      <c r="F15" s="50"/>
      <c r="G15" s="50"/>
      <c r="H15" s="50"/>
      <c r="I15" s="73"/>
    </row>
    <row r="16" ht="30" customHeight="1" spans="1:9">
      <c r="A16" s="65"/>
      <c r="B16" s="49" t="s">
        <v>121</v>
      </c>
      <c r="C16" s="50"/>
      <c r="D16" s="49" t="s">
        <v>124</v>
      </c>
      <c r="E16" s="50">
        <v>10.72</v>
      </c>
      <c r="F16" s="50">
        <v>10.72</v>
      </c>
      <c r="G16" s="50"/>
      <c r="H16" s="50"/>
      <c r="I16" s="73"/>
    </row>
    <row r="17" ht="30" customHeight="1" spans="1:9">
      <c r="A17" s="65"/>
      <c r="B17" s="49" t="s">
        <v>121</v>
      </c>
      <c r="C17" s="50"/>
      <c r="D17" s="49" t="s">
        <v>125</v>
      </c>
      <c r="E17" s="50"/>
      <c r="F17" s="50"/>
      <c r="G17" s="50"/>
      <c r="H17" s="50"/>
      <c r="I17" s="73"/>
    </row>
    <row r="18" ht="30" customHeight="1" spans="1:9">
      <c r="A18" s="65"/>
      <c r="B18" s="49" t="s">
        <v>121</v>
      </c>
      <c r="C18" s="50"/>
      <c r="D18" s="49" t="s">
        <v>126</v>
      </c>
      <c r="E18" s="50"/>
      <c r="F18" s="50"/>
      <c r="G18" s="50"/>
      <c r="H18" s="50"/>
      <c r="I18" s="73"/>
    </row>
    <row r="19" ht="30" customHeight="1" spans="1:9">
      <c r="A19" s="65"/>
      <c r="B19" s="49" t="s">
        <v>121</v>
      </c>
      <c r="C19" s="50"/>
      <c r="D19" s="49" t="s">
        <v>127</v>
      </c>
      <c r="E19" s="50"/>
      <c r="F19" s="50"/>
      <c r="G19" s="50"/>
      <c r="H19" s="50"/>
      <c r="I19" s="73"/>
    </row>
    <row r="20" ht="30" customHeight="1" spans="1:9">
      <c r="A20" s="65"/>
      <c r="B20" s="49" t="s">
        <v>121</v>
      </c>
      <c r="C20" s="50"/>
      <c r="D20" s="49" t="s">
        <v>128</v>
      </c>
      <c r="E20" s="50"/>
      <c r="F20" s="50"/>
      <c r="G20" s="50"/>
      <c r="H20" s="50"/>
      <c r="I20" s="73"/>
    </row>
    <row r="21" ht="30" customHeight="1" spans="1:9">
      <c r="A21" s="65"/>
      <c r="B21" s="49" t="s">
        <v>121</v>
      </c>
      <c r="C21" s="50"/>
      <c r="D21" s="49" t="s">
        <v>129</v>
      </c>
      <c r="E21" s="50"/>
      <c r="F21" s="50"/>
      <c r="G21" s="50"/>
      <c r="H21" s="50"/>
      <c r="I21" s="73"/>
    </row>
    <row r="22" ht="30" customHeight="1" spans="1:9">
      <c r="A22" s="65"/>
      <c r="B22" s="49" t="s">
        <v>121</v>
      </c>
      <c r="C22" s="50"/>
      <c r="D22" s="49" t="s">
        <v>130</v>
      </c>
      <c r="E22" s="50"/>
      <c r="F22" s="50"/>
      <c r="G22" s="50"/>
      <c r="H22" s="50"/>
      <c r="I22" s="73"/>
    </row>
    <row r="23" ht="30" customHeight="1" spans="1:9">
      <c r="A23" s="65"/>
      <c r="B23" s="49" t="s">
        <v>121</v>
      </c>
      <c r="C23" s="50"/>
      <c r="D23" s="49" t="s">
        <v>131</v>
      </c>
      <c r="E23" s="50"/>
      <c r="F23" s="50"/>
      <c r="G23" s="50"/>
      <c r="H23" s="50"/>
      <c r="I23" s="73"/>
    </row>
    <row r="24" ht="30" customHeight="1" spans="1:9">
      <c r="A24" s="65"/>
      <c r="B24" s="49" t="s">
        <v>121</v>
      </c>
      <c r="C24" s="50"/>
      <c r="D24" s="49" t="s">
        <v>132</v>
      </c>
      <c r="E24" s="50"/>
      <c r="F24" s="50"/>
      <c r="G24" s="50"/>
      <c r="H24" s="50"/>
      <c r="I24" s="73"/>
    </row>
    <row r="25" ht="30" customHeight="1" spans="1:9">
      <c r="A25" s="65"/>
      <c r="B25" s="49" t="s">
        <v>121</v>
      </c>
      <c r="C25" s="50"/>
      <c r="D25" s="49" t="s">
        <v>133</v>
      </c>
      <c r="E25" s="50"/>
      <c r="F25" s="50"/>
      <c r="G25" s="50"/>
      <c r="H25" s="50"/>
      <c r="I25" s="73"/>
    </row>
    <row r="26" ht="30" customHeight="1" spans="1:9">
      <c r="A26" s="65"/>
      <c r="B26" s="49" t="s">
        <v>121</v>
      </c>
      <c r="C26" s="50"/>
      <c r="D26" s="49" t="s">
        <v>134</v>
      </c>
      <c r="E26" s="50"/>
      <c r="F26" s="50"/>
      <c r="G26" s="50"/>
      <c r="H26" s="50"/>
      <c r="I26" s="73"/>
    </row>
    <row r="27" ht="30" customHeight="1" spans="1:9">
      <c r="A27" s="65"/>
      <c r="B27" s="49" t="s">
        <v>121</v>
      </c>
      <c r="C27" s="50"/>
      <c r="D27" s="49" t="s">
        <v>135</v>
      </c>
      <c r="E27" s="50"/>
      <c r="F27" s="50"/>
      <c r="G27" s="50"/>
      <c r="H27" s="50"/>
      <c r="I27" s="73"/>
    </row>
    <row r="28" ht="30" customHeight="1" spans="1:9">
      <c r="A28" s="65"/>
      <c r="B28" s="49" t="s">
        <v>121</v>
      </c>
      <c r="C28" s="50"/>
      <c r="D28" s="49" t="s">
        <v>136</v>
      </c>
      <c r="E28" s="50"/>
      <c r="F28" s="50"/>
      <c r="G28" s="50"/>
      <c r="H28" s="50"/>
      <c r="I28" s="73"/>
    </row>
    <row r="29" ht="30" customHeight="1" spans="1:9">
      <c r="A29" s="65"/>
      <c r="B29" s="49" t="s">
        <v>121</v>
      </c>
      <c r="C29" s="50"/>
      <c r="D29" s="49" t="s">
        <v>137</v>
      </c>
      <c r="E29" s="50"/>
      <c r="F29" s="50"/>
      <c r="G29" s="50"/>
      <c r="H29" s="50"/>
      <c r="I29" s="73"/>
    </row>
    <row r="30" ht="30" customHeight="1" spans="1:9">
      <c r="A30" s="65"/>
      <c r="B30" s="49" t="s">
        <v>121</v>
      </c>
      <c r="C30" s="50"/>
      <c r="D30" s="49" t="s">
        <v>138</v>
      </c>
      <c r="E30" s="50"/>
      <c r="F30" s="50"/>
      <c r="G30" s="50"/>
      <c r="H30" s="50"/>
      <c r="I30" s="73"/>
    </row>
    <row r="31" ht="30" customHeight="1" spans="1:9">
      <c r="A31" s="65"/>
      <c r="B31" s="49" t="s">
        <v>121</v>
      </c>
      <c r="C31" s="50"/>
      <c r="D31" s="49" t="s">
        <v>139</v>
      </c>
      <c r="E31" s="50"/>
      <c r="F31" s="50"/>
      <c r="G31" s="50"/>
      <c r="H31" s="50"/>
      <c r="I31" s="73"/>
    </row>
    <row r="32" ht="30" customHeight="1" spans="1:9">
      <c r="A32" s="65"/>
      <c r="B32" s="49" t="s">
        <v>121</v>
      </c>
      <c r="C32" s="50"/>
      <c r="D32" s="49" t="s">
        <v>140</v>
      </c>
      <c r="E32" s="50"/>
      <c r="F32" s="50"/>
      <c r="G32" s="50"/>
      <c r="H32" s="50"/>
      <c r="I32" s="73"/>
    </row>
    <row r="33" ht="30" customHeight="1" spans="1:9">
      <c r="A33" s="65"/>
      <c r="B33" s="49" t="s">
        <v>121</v>
      </c>
      <c r="C33" s="50"/>
      <c r="D33" s="49" t="s">
        <v>141</v>
      </c>
      <c r="E33" s="50"/>
      <c r="F33" s="50"/>
      <c r="G33" s="50"/>
      <c r="H33" s="50"/>
      <c r="I33" s="73"/>
    </row>
    <row r="34" ht="9.75" customHeight="1" spans="1:9">
      <c r="A34" s="98"/>
      <c r="B34" s="98"/>
      <c r="C34" s="98"/>
      <c r="D34" s="63"/>
      <c r="E34" s="98"/>
      <c r="F34" s="98"/>
      <c r="G34" s="98"/>
      <c r="H34" s="98"/>
      <c r="I34" s="102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6"/>
  <sheetViews>
    <sheetView workbookViewId="0">
      <pane ySplit="6" topLeftCell="A7" activePane="bottomLeft" state="frozen"/>
      <selection/>
      <selection pane="bottomLeft" activeCell="F7" sqref="F7:J36"/>
    </sheetView>
  </sheetViews>
  <sheetFormatPr defaultColWidth="10" defaultRowHeight="13.5"/>
  <cols>
    <col min="1" max="1" width="1.53333333333333" style="61" customWidth="1"/>
    <col min="2" max="3" width="5.875" style="61" customWidth="1"/>
    <col min="4" max="4" width="11.625" style="61" customWidth="1"/>
    <col min="5" max="5" width="23.5" style="61" customWidth="1"/>
    <col min="6" max="7" width="10.25" style="61" customWidth="1"/>
    <col min="8" max="8" width="8.75" style="61" customWidth="1"/>
    <col min="9" max="9" width="11.125" style="61" customWidth="1"/>
    <col min="10" max="10" width="9.25" style="61" customWidth="1"/>
    <col min="11" max="13" width="5.875" style="61" customWidth="1"/>
    <col min="14" max="16" width="7.25" style="61" customWidth="1"/>
    <col min="17" max="23" width="5.875" style="61" customWidth="1"/>
    <col min="24" max="26" width="7.25" style="61" customWidth="1"/>
    <col min="27" max="33" width="5.875" style="61" customWidth="1"/>
    <col min="34" max="39" width="7.25" style="61" customWidth="1"/>
    <col min="40" max="40" width="1.53333333333333" style="61" customWidth="1"/>
    <col min="41" max="42" width="9.76666666666667" style="61" customWidth="1"/>
    <col min="43" max="16384" width="10" style="61"/>
  </cols>
  <sheetData>
    <row r="1" ht="25" customHeight="1" spans="1:40">
      <c r="A1" s="79"/>
      <c r="B1" s="2"/>
      <c r="C1" s="2"/>
      <c r="D1" s="80"/>
      <c r="E1" s="80"/>
      <c r="F1" s="62"/>
      <c r="G1" s="62"/>
      <c r="H1" s="62"/>
      <c r="I1" s="80"/>
      <c r="J1" s="80"/>
      <c r="K1" s="62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1" t="s">
        <v>142</v>
      </c>
      <c r="AN1" s="89"/>
    </row>
    <row r="2" ht="22.8" customHeight="1" spans="1:40">
      <c r="A2" s="62"/>
      <c r="B2" s="66" t="s">
        <v>143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89"/>
    </row>
    <row r="3" ht="19.55" customHeight="1" spans="1:40">
      <c r="A3" s="67"/>
      <c r="B3" s="68" t="s">
        <v>3</v>
      </c>
      <c r="C3" s="68"/>
      <c r="D3" s="68"/>
      <c r="E3" s="68"/>
      <c r="F3" s="85"/>
      <c r="G3" s="67"/>
      <c r="H3" s="82"/>
      <c r="I3" s="85"/>
      <c r="J3" s="85"/>
      <c r="K3" s="88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2" t="s">
        <v>4</v>
      </c>
      <c r="AM3" s="82"/>
      <c r="AN3" s="90"/>
    </row>
    <row r="4" ht="24.4" customHeight="1" spans="1:40">
      <c r="A4" s="65"/>
      <c r="B4" s="60" t="s">
        <v>7</v>
      </c>
      <c r="C4" s="60"/>
      <c r="D4" s="60"/>
      <c r="E4" s="60"/>
      <c r="F4" s="60" t="s">
        <v>144</v>
      </c>
      <c r="G4" s="60" t="s">
        <v>145</v>
      </c>
      <c r="H4" s="60"/>
      <c r="I4" s="60"/>
      <c r="J4" s="60"/>
      <c r="K4" s="60"/>
      <c r="L4" s="60"/>
      <c r="M4" s="60"/>
      <c r="N4" s="60"/>
      <c r="O4" s="60"/>
      <c r="P4" s="60"/>
      <c r="Q4" s="60" t="s">
        <v>146</v>
      </c>
      <c r="R4" s="60"/>
      <c r="S4" s="60"/>
      <c r="T4" s="60"/>
      <c r="U4" s="60"/>
      <c r="V4" s="60"/>
      <c r="W4" s="60"/>
      <c r="X4" s="60"/>
      <c r="Y4" s="60"/>
      <c r="Z4" s="60"/>
      <c r="AA4" s="60" t="s">
        <v>147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83"/>
    </row>
    <row r="5" ht="24.4" customHeight="1" spans="1:40">
      <c r="A5" s="65"/>
      <c r="B5" s="60" t="s">
        <v>78</v>
      </c>
      <c r="C5" s="60"/>
      <c r="D5" s="60" t="s">
        <v>68</v>
      </c>
      <c r="E5" s="60" t="s">
        <v>69</v>
      </c>
      <c r="F5" s="60"/>
      <c r="G5" s="60" t="s">
        <v>57</v>
      </c>
      <c r="H5" s="60" t="s">
        <v>148</v>
      </c>
      <c r="I5" s="60"/>
      <c r="J5" s="60"/>
      <c r="K5" s="60" t="s">
        <v>149</v>
      </c>
      <c r="L5" s="60"/>
      <c r="M5" s="60"/>
      <c r="N5" s="60" t="s">
        <v>150</v>
      </c>
      <c r="O5" s="60"/>
      <c r="P5" s="60"/>
      <c r="Q5" s="60" t="s">
        <v>57</v>
      </c>
      <c r="R5" s="60" t="s">
        <v>148</v>
      </c>
      <c r="S5" s="60"/>
      <c r="T5" s="60"/>
      <c r="U5" s="60" t="s">
        <v>149</v>
      </c>
      <c r="V5" s="60"/>
      <c r="W5" s="60"/>
      <c r="X5" s="60" t="s">
        <v>150</v>
      </c>
      <c r="Y5" s="60"/>
      <c r="Z5" s="60"/>
      <c r="AA5" s="60" t="s">
        <v>57</v>
      </c>
      <c r="AB5" s="60" t="s">
        <v>148</v>
      </c>
      <c r="AC5" s="60"/>
      <c r="AD5" s="60"/>
      <c r="AE5" s="60" t="s">
        <v>149</v>
      </c>
      <c r="AF5" s="60"/>
      <c r="AG5" s="60"/>
      <c r="AH5" s="60" t="s">
        <v>150</v>
      </c>
      <c r="AI5" s="60"/>
      <c r="AJ5" s="60"/>
      <c r="AK5" s="60" t="s">
        <v>151</v>
      </c>
      <c r="AL5" s="60"/>
      <c r="AM5" s="60"/>
      <c r="AN5" s="83"/>
    </row>
    <row r="6" ht="39" customHeight="1" spans="1:40">
      <c r="A6" s="63"/>
      <c r="B6" s="60" t="s">
        <v>79</v>
      </c>
      <c r="C6" s="60" t="s">
        <v>80</v>
      </c>
      <c r="D6" s="60"/>
      <c r="E6" s="60"/>
      <c r="F6" s="60"/>
      <c r="G6" s="60"/>
      <c r="H6" s="60" t="s">
        <v>152</v>
      </c>
      <c r="I6" s="60" t="s">
        <v>74</v>
      </c>
      <c r="J6" s="60" t="s">
        <v>75</v>
      </c>
      <c r="K6" s="60" t="s">
        <v>152</v>
      </c>
      <c r="L6" s="60" t="s">
        <v>74</v>
      </c>
      <c r="M6" s="60" t="s">
        <v>75</v>
      </c>
      <c r="N6" s="60" t="s">
        <v>152</v>
      </c>
      <c r="O6" s="60" t="s">
        <v>153</v>
      </c>
      <c r="P6" s="60" t="s">
        <v>154</v>
      </c>
      <c r="Q6" s="60"/>
      <c r="R6" s="60" t="s">
        <v>152</v>
      </c>
      <c r="S6" s="60" t="s">
        <v>74</v>
      </c>
      <c r="T6" s="60" t="s">
        <v>75</v>
      </c>
      <c r="U6" s="60" t="s">
        <v>152</v>
      </c>
      <c r="V6" s="60" t="s">
        <v>74</v>
      </c>
      <c r="W6" s="60" t="s">
        <v>75</v>
      </c>
      <c r="X6" s="60" t="s">
        <v>152</v>
      </c>
      <c r="Y6" s="60" t="s">
        <v>153</v>
      </c>
      <c r="Z6" s="60" t="s">
        <v>154</v>
      </c>
      <c r="AA6" s="60"/>
      <c r="AB6" s="60" t="s">
        <v>152</v>
      </c>
      <c r="AC6" s="60" t="s">
        <v>74</v>
      </c>
      <c r="AD6" s="60" t="s">
        <v>75</v>
      </c>
      <c r="AE6" s="60" t="s">
        <v>152</v>
      </c>
      <c r="AF6" s="60" t="s">
        <v>74</v>
      </c>
      <c r="AG6" s="60" t="s">
        <v>75</v>
      </c>
      <c r="AH6" s="60" t="s">
        <v>152</v>
      </c>
      <c r="AI6" s="60" t="s">
        <v>153</v>
      </c>
      <c r="AJ6" s="60" t="s">
        <v>154</v>
      </c>
      <c r="AK6" s="60" t="s">
        <v>152</v>
      </c>
      <c r="AL6" s="60" t="s">
        <v>153</v>
      </c>
      <c r="AM6" s="60" t="s">
        <v>154</v>
      </c>
      <c r="AN6" s="83"/>
    </row>
    <row r="7" ht="22.8" customHeight="1" spans="1:40">
      <c r="A7" s="65"/>
      <c r="B7" s="45"/>
      <c r="C7" s="45"/>
      <c r="D7" s="45"/>
      <c r="E7" s="45" t="s">
        <v>70</v>
      </c>
      <c r="F7" s="86">
        <v>607.84</v>
      </c>
      <c r="G7" s="86">
        <v>607.84</v>
      </c>
      <c r="H7" s="86">
        <v>607.84</v>
      </c>
      <c r="I7" s="86">
        <v>577.84</v>
      </c>
      <c r="J7" s="86">
        <v>30</v>
      </c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83"/>
    </row>
    <row r="8" ht="22.8" customHeight="1" spans="1:40">
      <c r="A8" s="65"/>
      <c r="B8" s="60" t="s">
        <v>155</v>
      </c>
      <c r="C8" s="87"/>
      <c r="D8" s="45">
        <v>447</v>
      </c>
      <c r="E8" s="60" t="s">
        <v>156</v>
      </c>
      <c r="F8" s="86">
        <v>210.6</v>
      </c>
      <c r="G8" s="86">
        <v>210.6</v>
      </c>
      <c r="H8" s="86">
        <v>210.6</v>
      </c>
      <c r="I8" s="86">
        <v>210.6</v>
      </c>
      <c r="J8" s="86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83"/>
    </row>
    <row r="9" ht="22.8" customHeight="1" spans="1:40">
      <c r="A9" s="65"/>
      <c r="B9" s="60"/>
      <c r="C9" s="87" t="s">
        <v>85</v>
      </c>
      <c r="D9" s="45">
        <v>447</v>
      </c>
      <c r="E9" s="60" t="s">
        <v>157</v>
      </c>
      <c r="F9" s="86">
        <v>54.65</v>
      </c>
      <c r="G9" s="86">
        <v>54.65</v>
      </c>
      <c r="H9" s="86">
        <v>54.65</v>
      </c>
      <c r="I9" s="86">
        <v>54.65</v>
      </c>
      <c r="J9" s="86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83"/>
    </row>
    <row r="10" ht="22.8" customHeight="1" spans="1:40">
      <c r="A10" s="65"/>
      <c r="B10" s="60"/>
      <c r="C10" s="87" t="s">
        <v>90</v>
      </c>
      <c r="D10" s="45">
        <v>447</v>
      </c>
      <c r="E10" s="60" t="s">
        <v>158</v>
      </c>
      <c r="F10" s="86">
        <v>45.76</v>
      </c>
      <c r="G10" s="86">
        <v>45.76</v>
      </c>
      <c r="H10" s="86">
        <v>45.76</v>
      </c>
      <c r="I10" s="86">
        <v>45.76</v>
      </c>
      <c r="J10" s="86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83"/>
    </row>
    <row r="11" ht="22.8" customHeight="1" spans="1:40">
      <c r="A11" s="65"/>
      <c r="B11" s="60"/>
      <c r="C11" s="87" t="s">
        <v>83</v>
      </c>
      <c r="D11" s="45">
        <v>447</v>
      </c>
      <c r="E11" s="60" t="s">
        <v>159</v>
      </c>
      <c r="F11" s="86">
        <v>4.12</v>
      </c>
      <c r="G11" s="86">
        <v>4.12</v>
      </c>
      <c r="H11" s="86">
        <v>4.12</v>
      </c>
      <c r="I11" s="86">
        <v>4.12</v>
      </c>
      <c r="J11" s="86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83"/>
    </row>
    <row r="12" ht="22.8" customHeight="1" spans="1:40">
      <c r="A12" s="65"/>
      <c r="B12" s="60"/>
      <c r="C12" s="87" t="s">
        <v>92</v>
      </c>
      <c r="D12" s="45">
        <v>447</v>
      </c>
      <c r="E12" s="60" t="s">
        <v>160</v>
      </c>
      <c r="F12" s="86">
        <v>16.1</v>
      </c>
      <c r="G12" s="86">
        <v>16.1</v>
      </c>
      <c r="H12" s="86">
        <v>16.1</v>
      </c>
      <c r="I12" s="86">
        <v>16.1</v>
      </c>
      <c r="J12" s="86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83"/>
    </row>
    <row r="13" ht="22.8" customHeight="1" spans="1:40">
      <c r="A13" s="65"/>
      <c r="B13" s="60"/>
      <c r="C13" s="87" t="s">
        <v>161</v>
      </c>
      <c r="D13" s="45">
        <v>447</v>
      </c>
      <c r="E13" s="60" t="s">
        <v>162</v>
      </c>
      <c r="F13" s="86">
        <v>10.72</v>
      </c>
      <c r="G13" s="86">
        <v>10.72</v>
      </c>
      <c r="H13" s="86">
        <v>10.72</v>
      </c>
      <c r="I13" s="86">
        <v>10.72</v>
      </c>
      <c r="J13" s="86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83"/>
    </row>
    <row r="14" ht="22.8" customHeight="1" spans="1:40">
      <c r="A14" s="65"/>
      <c r="B14" s="60"/>
      <c r="C14" s="87" t="s">
        <v>163</v>
      </c>
      <c r="D14" s="45">
        <v>447</v>
      </c>
      <c r="E14" s="60" t="s">
        <v>164</v>
      </c>
      <c r="F14" s="86">
        <v>1.27</v>
      </c>
      <c r="G14" s="86">
        <v>1.27</v>
      </c>
      <c r="H14" s="86">
        <v>1.27</v>
      </c>
      <c r="I14" s="86">
        <v>1.27</v>
      </c>
      <c r="J14" s="86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83"/>
    </row>
    <row r="15" ht="22.8" customHeight="1" spans="1:40">
      <c r="A15" s="65"/>
      <c r="B15" s="60"/>
      <c r="C15" s="87" t="s">
        <v>165</v>
      </c>
      <c r="D15" s="45">
        <v>447</v>
      </c>
      <c r="E15" s="60" t="s">
        <v>166</v>
      </c>
      <c r="F15" s="86">
        <v>12.07</v>
      </c>
      <c r="G15" s="86">
        <v>12.07</v>
      </c>
      <c r="H15" s="86">
        <v>12.07</v>
      </c>
      <c r="I15" s="86">
        <v>12.07</v>
      </c>
      <c r="J15" s="86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83"/>
    </row>
    <row r="16" ht="22.8" customHeight="1" spans="1:40">
      <c r="A16" s="65"/>
      <c r="B16" s="60"/>
      <c r="C16" s="87" t="s">
        <v>87</v>
      </c>
      <c r="D16" s="45">
        <v>447</v>
      </c>
      <c r="E16" s="60" t="s">
        <v>167</v>
      </c>
      <c r="F16" s="86">
        <v>65.9</v>
      </c>
      <c r="G16" s="86">
        <v>65.9</v>
      </c>
      <c r="H16" s="86">
        <v>65.9</v>
      </c>
      <c r="I16" s="86">
        <v>65.9</v>
      </c>
      <c r="J16" s="86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83"/>
    </row>
    <row r="17" ht="22.8" customHeight="1" spans="1:40">
      <c r="A17" s="65"/>
      <c r="B17" s="60" t="s">
        <v>168</v>
      </c>
      <c r="C17" s="87"/>
      <c r="D17" s="45">
        <v>447</v>
      </c>
      <c r="E17" s="60" t="s">
        <v>169</v>
      </c>
      <c r="F17" s="86">
        <v>153.34</v>
      </c>
      <c r="G17" s="86">
        <v>153.34</v>
      </c>
      <c r="H17" s="86">
        <v>153.34</v>
      </c>
      <c r="I17" s="86">
        <v>123.34</v>
      </c>
      <c r="J17" s="86">
        <v>30</v>
      </c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83"/>
    </row>
    <row r="18" ht="22.8" customHeight="1" spans="1:40">
      <c r="A18" s="65"/>
      <c r="B18" s="60"/>
      <c r="C18" s="87" t="s">
        <v>85</v>
      </c>
      <c r="D18" s="45">
        <v>447</v>
      </c>
      <c r="E18" s="60" t="s">
        <v>170</v>
      </c>
      <c r="F18" s="86">
        <v>65.7</v>
      </c>
      <c r="G18" s="86">
        <v>65.7</v>
      </c>
      <c r="H18" s="86">
        <v>65.7</v>
      </c>
      <c r="I18" s="86">
        <v>65.7</v>
      </c>
      <c r="J18" s="86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83"/>
    </row>
    <row r="19" ht="22.8" customHeight="1" spans="1:40">
      <c r="A19" s="65"/>
      <c r="B19" s="60"/>
      <c r="C19" s="87" t="s">
        <v>90</v>
      </c>
      <c r="D19" s="45">
        <v>447</v>
      </c>
      <c r="E19" s="60" t="s">
        <v>171</v>
      </c>
      <c r="F19" s="86">
        <v>1.2</v>
      </c>
      <c r="G19" s="86">
        <v>1.2</v>
      </c>
      <c r="H19" s="86">
        <v>1.2</v>
      </c>
      <c r="I19" s="86">
        <v>1.2</v>
      </c>
      <c r="J19" s="86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83"/>
    </row>
    <row r="20" ht="22.8" customHeight="1" spans="1:40">
      <c r="A20" s="65"/>
      <c r="B20" s="60"/>
      <c r="C20" s="87" t="s">
        <v>83</v>
      </c>
      <c r="D20" s="45">
        <v>447</v>
      </c>
      <c r="E20" s="60" t="s">
        <v>172</v>
      </c>
      <c r="F20" s="86">
        <v>2</v>
      </c>
      <c r="G20" s="86">
        <v>2</v>
      </c>
      <c r="H20" s="86">
        <v>2</v>
      </c>
      <c r="I20" s="86"/>
      <c r="J20" s="86">
        <v>2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83"/>
    </row>
    <row r="21" ht="22.8" customHeight="1" spans="1:40">
      <c r="A21" s="65"/>
      <c r="B21" s="60"/>
      <c r="C21" s="87" t="s">
        <v>173</v>
      </c>
      <c r="D21" s="45">
        <v>447</v>
      </c>
      <c r="E21" s="60" t="s">
        <v>174</v>
      </c>
      <c r="F21" s="86">
        <v>3.5</v>
      </c>
      <c r="G21" s="86">
        <v>3.5</v>
      </c>
      <c r="H21" s="86">
        <v>3.5</v>
      </c>
      <c r="I21" s="86">
        <v>1</v>
      </c>
      <c r="J21" s="86">
        <v>2.5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83"/>
    </row>
    <row r="22" ht="22.8" customHeight="1" spans="1:40">
      <c r="A22" s="65"/>
      <c r="B22" s="60"/>
      <c r="C22" s="87" t="s">
        <v>94</v>
      </c>
      <c r="D22" s="45">
        <v>447</v>
      </c>
      <c r="E22" s="60" t="s">
        <v>175</v>
      </c>
      <c r="F22" s="86">
        <v>0.72</v>
      </c>
      <c r="G22" s="86">
        <v>0.72</v>
      </c>
      <c r="H22" s="86">
        <v>0.72</v>
      </c>
      <c r="I22" s="86">
        <v>0.72</v>
      </c>
      <c r="J22" s="86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83"/>
    </row>
    <row r="23" ht="22.8" customHeight="1" spans="1:40">
      <c r="A23" s="65"/>
      <c r="B23" s="60"/>
      <c r="C23" s="87" t="s">
        <v>176</v>
      </c>
      <c r="D23" s="45">
        <v>447</v>
      </c>
      <c r="E23" s="60" t="s">
        <v>177</v>
      </c>
      <c r="F23" s="86">
        <v>2.88</v>
      </c>
      <c r="G23" s="86">
        <v>2.88</v>
      </c>
      <c r="H23" s="86">
        <v>2.88</v>
      </c>
      <c r="I23" s="86">
        <v>2.88</v>
      </c>
      <c r="J23" s="86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83"/>
    </row>
    <row r="24" ht="22.8" customHeight="1" spans="1:40">
      <c r="A24" s="65"/>
      <c r="B24" s="60"/>
      <c r="C24" s="87" t="s">
        <v>178</v>
      </c>
      <c r="D24" s="45">
        <v>447</v>
      </c>
      <c r="E24" s="60" t="s">
        <v>179</v>
      </c>
      <c r="F24" s="86">
        <v>3.6</v>
      </c>
      <c r="G24" s="86">
        <v>3.6</v>
      </c>
      <c r="H24" s="86">
        <v>3.6</v>
      </c>
      <c r="I24" s="86">
        <v>3.6</v>
      </c>
      <c r="J24" s="86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83"/>
    </row>
    <row r="25" ht="22.8" customHeight="1" spans="1:40">
      <c r="A25" s="65"/>
      <c r="B25" s="60"/>
      <c r="C25" s="87" t="s">
        <v>180</v>
      </c>
      <c r="D25" s="45">
        <v>447</v>
      </c>
      <c r="E25" s="60" t="s">
        <v>181</v>
      </c>
      <c r="F25" s="86">
        <v>3.6</v>
      </c>
      <c r="G25" s="86">
        <v>3.6</v>
      </c>
      <c r="H25" s="86">
        <v>3.6</v>
      </c>
      <c r="I25" s="86">
        <v>3.6</v>
      </c>
      <c r="J25" s="86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83"/>
    </row>
    <row r="26" ht="22.8" customHeight="1" spans="1:40">
      <c r="A26" s="65"/>
      <c r="B26" s="60"/>
      <c r="C26" s="87" t="s">
        <v>100</v>
      </c>
      <c r="D26" s="45">
        <v>447</v>
      </c>
      <c r="E26" s="60" t="s">
        <v>182</v>
      </c>
      <c r="F26" s="86">
        <v>1</v>
      </c>
      <c r="G26" s="86">
        <v>1</v>
      </c>
      <c r="H26" s="86">
        <v>1</v>
      </c>
      <c r="I26" s="86">
        <v>1</v>
      </c>
      <c r="J26" s="86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83"/>
    </row>
    <row r="27" ht="22.8" customHeight="1" spans="1:40">
      <c r="A27" s="65"/>
      <c r="B27" s="60"/>
      <c r="C27" s="87" t="s">
        <v>165</v>
      </c>
      <c r="D27" s="45">
        <v>447</v>
      </c>
      <c r="E27" s="60" t="s">
        <v>183</v>
      </c>
      <c r="F27" s="86">
        <v>18.44</v>
      </c>
      <c r="G27" s="86">
        <v>18.44</v>
      </c>
      <c r="H27" s="86">
        <v>18.44</v>
      </c>
      <c r="I27" s="86">
        <v>5</v>
      </c>
      <c r="J27" s="86">
        <v>13.44</v>
      </c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83"/>
    </row>
    <row r="28" ht="22.8" customHeight="1" spans="1:40">
      <c r="A28" s="65"/>
      <c r="B28" s="60"/>
      <c r="C28" s="87" t="s">
        <v>184</v>
      </c>
      <c r="D28" s="45">
        <v>447</v>
      </c>
      <c r="E28" s="60" t="s">
        <v>185</v>
      </c>
      <c r="F28" s="86">
        <v>2.24</v>
      </c>
      <c r="G28" s="86">
        <v>2.24</v>
      </c>
      <c r="H28" s="86">
        <v>2.24</v>
      </c>
      <c r="I28" s="86">
        <v>2.24</v>
      </c>
      <c r="J28" s="86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83"/>
    </row>
    <row r="29" ht="22.8" customHeight="1" spans="1:40">
      <c r="A29" s="65"/>
      <c r="B29" s="60"/>
      <c r="C29" s="87" t="s">
        <v>186</v>
      </c>
      <c r="D29" s="45">
        <v>447</v>
      </c>
      <c r="E29" s="60" t="s">
        <v>187</v>
      </c>
      <c r="F29" s="86">
        <v>21.85</v>
      </c>
      <c r="G29" s="86">
        <v>21.85</v>
      </c>
      <c r="H29" s="86">
        <v>21.85</v>
      </c>
      <c r="I29" s="86">
        <v>10</v>
      </c>
      <c r="J29" s="86">
        <v>11.85</v>
      </c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83"/>
    </row>
    <row r="30" ht="22.8" customHeight="1" spans="1:40">
      <c r="A30" s="65"/>
      <c r="B30" s="60"/>
      <c r="C30" s="87" t="s">
        <v>188</v>
      </c>
      <c r="D30" s="45">
        <v>447</v>
      </c>
      <c r="E30" s="60" t="s">
        <v>189</v>
      </c>
      <c r="F30" s="86">
        <v>10.21</v>
      </c>
      <c r="G30" s="86">
        <v>10.21</v>
      </c>
      <c r="H30" s="86">
        <v>10.21</v>
      </c>
      <c r="I30" s="86">
        <v>10</v>
      </c>
      <c r="J30" s="86">
        <v>0.21</v>
      </c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83"/>
    </row>
    <row r="31" ht="22.8" customHeight="1" spans="1:40">
      <c r="A31" s="65"/>
      <c r="B31" s="60"/>
      <c r="C31" s="87" t="s">
        <v>190</v>
      </c>
      <c r="D31" s="45">
        <v>447</v>
      </c>
      <c r="E31" s="60" t="s">
        <v>191</v>
      </c>
      <c r="F31" s="86">
        <v>1.09</v>
      </c>
      <c r="G31" s="86">
        <v>1.09</v>
      </c>
      <c r="H31" s="86">
        <v>1.09</v>
      </c>
      <c r="I31" s="86">
        <v>1.09</v>
      </c>
      <c r="J31" s="86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83"/>
    </row>
    <row r="32" ht="22.8" customHeight="1" spans="1:40">
      <c r="A32" s="65"/>
      <c r="B32" s="60"/>
      <c r="C32" s="87" t="s">
        <v>192</v>
      </c>
      <c r="D32" s="45">
        <v>447</v>
      </c>
      <c r="E32" s="60" t="s">
        <v>193</v>
      </c>
      <c r="F32" s="86">
        <v>1.64</v>
      </c>
      <c r="G32" s="86">
        <v>1.64</v>
      </c>
      <c r="H32" s="86">
        <v>1.64</v>
      </c>
      <c r="I32" s="86">
        <v>1.64</v>
      </c>
      <c r="J32" s="86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83"/>
    </row>
    <row r="33" ht="22.8" customHeight="1" spans="1:40">
      <c r="A33" s="65"/>
      <c r="B33" s="60"/>
      <c r="C33" s="87" t="s">
        <v>194</v>
      </c>
      <c r="D33" s="45">
        <v>447</v>
      </c>
      <c r="E33" s="60" t="s">
        <v>195</v>
      </c>
      <c r="F33" s="86">
        <v>11.22</v>
      </c>
      <c r="G33" s="86">
        <v>11.22</v>
      </c>
      <c r="H33" s="86">
        <v>11.22</v>
      </c>
      <c r="I33" s="86">
        <v>11.22</v>
      </c>
      <c r="J33" s="86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83"/>
    </row>
    <row r="34" ht="22.8" customHeight="1" spans="1:40">
      <c r="A34" s="65"/>
      <c r="B34" s="60"/>
      <c r="C34" s="87" t="s">
        <v>87</v>
      </c>
      <c r="D34" s="45">
        <v>447</v>
      </c>
      <c r="E34" s="60" t="s">
        <v>196</v>
      </c>
      <c r="F34" s="86">
        <v>2.45</v>
      </c>
      <c r="G34" s="86">
        <v>2.45</v>
      </c>
      <c r="H34" s="86">
        <v>2.45</v>
      </c>
      <c r="I34" s="86">
        <v>2.45</v>
      </c>
      <c r="J34" s="86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83"/>
    </row>
    <row r="35" ht="22.8" customHeight="1" spans="1:40">
      <c r="A35" s="65"/>
      <c r="B35" s="60" t="s">
        <v>197</v>
      </c>
      <c r="C35" s="87"/>
      <c r="D35" s="45">
        <v>447</v>
      </c>
      <c r="E35" s="60" t="s">
        <v>198</v>
      </c>
      <c r="F35" s="86">
        <v>243.9</v>
      </c>
      <c r="G35" s="86">
        <v>243.9</v>
      </c>
      <c r="H35" s="86">
        <v>243.9</v>
      </c>
      <c r="I35" s="86">
        <v>243.9</v>
      </c>
      <c r="J35" s="86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83"/>
    </row>
    <row r="36" ht="22.8" customHeight="1" spans="1:40">
      <c r="A36" s="65"/>
      <c r="B36" s="60"/>
      <c r="C36" s="87" t="s">
        <v>94</v>
      </c>
      <c r="D36" s="45">
        <v>447</v>
      </c>
      <c r="E36" s="60" t="s">
        <v>199</v>
      </c>
      <c r="F36" s="86">
        <v>243.9</v>
      </c>
      <c r="G36" s="86">
        <v>243.9</v>
      </c>
      <c r="H36" s="86">
        <v>243.9</v>
      </c>
      <c r="I36" s="86">
        <v>243.9</v>
      </c>
      <c r="J36" s="86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83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workbookViewId="0">
      <pane ySplit="6" topLeftCell="A7" activePane="bottomLeft" state="frozen"/>
      <selection/>
      <selection pane="bottomLeft" activeCell="G7" sqref="G7:H22"/>
    </sheetView>
  </sheetViews>
  <sheetFormatPr defaultColWidth="10" defaultRowHeight="13.5"/>
  <cols>
    <col min="1" max="1" width="1.53333333333333" style="61" customWidth="1"/>
    <col min="2" max="4" width="6.15833333333333" style="61" customWidth="1"/>
    <col min="5" max="5" width="12.5" style="61" customWidth="1"/>
    <col min="6" max="6" width="41.025" style="61" customWidth="1"/>
    <col min="7" max="7" width="16.4166666666667" style="61" customWidth="1"/>
    <col min="8" max="8" width="18.125" style="61" customWidth="1"/>
    <col min="9" max="9" width="16.4166666666667" style="61" customWidth="1"/>
    <col min="10" max="10" width="1.53333333333333" style="61" customWidth="1"/>
    <col min="11" max="12" width="9.76666666666667" style="61" customWidth="1"/>
    <col min="13" max="16384" width="10" style="61"/>
  </cols>
  <sheetData>
    <row r="1" ht="25" customHeight="1" spans="1:10">
      <c r="A1" s="62"/>
      <c r="B1" s="2"/>
      <c r="C1" s="2"/>
      <c r="D1" s="2"/>
      <c r="E1" s="63"/>
      <c r="F1" s="63"/>
      <c r="G1" s="64" t="s">
        <v>200</v>
      </c>
      <c r="H1" s="64"/>
      <c r="I1" s="64"/>
      <c r="J1" s="65"/>
    </row>
    <row r="2" ht="22.8" customHeight="1" spans="1:10">
      <c r="A2" s="62"/>
      <c r="B2" s="66" t="s">
        <v>201</v>
      </c>
      <c r="C2" s="66"/>
      <c r="D2" s="66"/>
      <c r="E2" s="66"/>
      <c r="F2" s="66"/>
      <c r="G2" s="66"/>
      <c r="H2" s="66"/>
      <c r="I2" s="66"/>
      <c r="J2" s="65" t="s">
        <v>1</v>
      </c>
    </row>
    <row r="3" ht="19.55" customHeight="1" spans="1:10">
      <c r="A3" s="67"/>
      <c r="B3" s="68" t="s">
        <v>3</v>
      </c>
      <c r="C3" s="68"/>
      <c r="D3" s="68"/>
      <c r="E3" s="68"/>
      <c r="F3" s="68"/>
      <c r="G3" s="67"/>
      <c r="I3" s="82" t="s">
        <v>4</v>
      </c>
      <c r="J3" s="70"/>
    </row>
    <row r="4" ht="24.4" customHeight="1" spans="1:10">
      <c r="A4" s="63"/>
      <c r="B4" s="45" t="s">
        <v>7</v>
      </c>
      <c r="C4" s="45"/>
      <c r="D4" s="45"/>
      <c r="E4" s="45"/>
      <c r="F4" s="45"/>
      <c r="G4" s="45" t="s">
        <v>57</v>
      </c>
      <c r="H4" s="60" t="s">
        <v>202</v>
      </c>
      <c r="I4" s="60" t="s">
        <v>147</v>
      </c>
      <c r="J4" s="63"/>
    </row>
    <row r="5" ht="24.4" customHeight="1" spans="1:10">
      <c r="A5" s="63"/>
      <c r="B5" s="45" t="s">
        <v>78</v>
      </c>
      <c r="C5" s="45"/>
      <c r="D5" s="45"/>
      <c r="E5" s="45" t="s">
        <v>68</v>
      </c>
      <c r="F5" s="45" t="s">
        <v>69</v>
      </c>
      <c r="G5" s="45"/>
      <c r="H5" s="60"/>
      <c r="I5" s="60"/>
      <c r="J5" s="63"/>
    </row>
    <row r="6" ht="24.4" customHeight="1" spans="1:10">
      <c r="A6" s="71"/>
      <c r="B6" s="45" t="s">
        <v>79</v>
      </c>
      <c r="C6" s="45" t="s">
        <v>80</v>
      </c>
      <c r="D6" s="45" t="s">
        <v>81</v>
      </c>
      <c r="E6" s="45"/>
      <c r="F6" s="45"/>
      <c r="G6" s="45"/>
      <c r="H6" s="60"/>
      <c r="I6" s="60"/>
      <c r="J6" s="73"/>
    </row>
    <row r="7" ht="22.8" customHeight="1" spans="1:10">
      <c r="A7" s="74"/>
      <c r="B7" s="45"/>
      <c r="C7" s="45"/>
      <c r="D7" s="45"/>
      <c r="E7" s="45"/>
      <c r="F7" s="45" t="s">
        <v>70</v>
      </c>
      <c r="G7" s="48">
        <v>607.84</v>
      </c>
      <c r="H7" s="48">
        <v>607.84</v>
      </c>
      <c r="I7" s="48"/>
      <c r="J7" s="75"/>
    </row>
    <row r="8" ht="22.8" customHeight="1" spans="1:10">
      <c r="A8" s="74"/>
      <c r="B8" s="84">
        <v>201</v>
      </c>
      <c r="C8" s="84"/>
      <c r="D8" s="84"/>
      <c r="E8" s="45">
        <v>447</v>
      </c>
      <c r="F8" s="45" t="s">
        <v>82</v>
      </c>
      <c r="G8" s="48">
        <v>252.36</v>
      </c>
      <c r="H8" s="48">
        <v>252.36</v>
      </c>
      <c r="I8" s="48"/>
      <c r="J8" s="75"/>
    </row>
    <row r="9" ht="22.8" customHeight="1" spans="1:10">
      <c r="A9" s="74"/>
      <c r="B9" s="84"/>
      <c r="C9" s="84" t="s">
        <v>83</v>
      </c>
      <c r="D9" s="84"/>
      <c r="E9" s="45">
        <v>447</v>
      </c>
      <c r="F9" s="45" t="s">
        <v>84</v>
      </c>
      <c r="G9" s="48">
        <v>252.36</v>
      </c>
      <c r="H9" s="48">
        <v>252.36</v>
      </c>
      <c r="I9" s="48"/>
      <c r="J9" s="75"/>
    </row>
    <row r="10" ht="22.8" customHeight="1" spans="1:10">
      <c r="A10" s="74"/>
      <c r="B10" s="84"/>
      <c r="C10" s="84"/>
      <c r="D10" s="84" t="s">
        <v>85</v>
      </c>
      <c r="E10" s="45">
        <v>447</v>
      </c>
      <c r="F10" s="45" t="s">
        <v>86</v>
      </c>
      <c r="G10" s="48">
        <v>236.62</v>
      </c>
      <c r="H10" s="48">
        <v>236.62</v>
      </c>
      <c r="I10" s="48"/>
      <c r="J10" s="75"/>
    </row>
    <row r="11" ht="22.8" customHeight="1" spans="1:10">
      <c r="A11" s="74"/>
      <c r="B11" s="84"/>
      <c r="C11" s="84"/>
      <c r="D11" s="84">
        <v>99</v>
      </c>
      <c r="E11" s="45">
        <v>447</v>
      </c>
      <c r="F11" s="45" t="s">
        <v>88</v>
      </c>
      <c r="G11" s="48">
        <v>15.74</v>
      </c>
      <c r="H11" s="48">
        <v>15.74</v>
      </c>
      <c r="I11" s="48"/>
      <c r="J11" s="75"/>
    </row>
    <row r="12" ht="22.8" customHeight="1" spans="1:10">
      <c r="A12" s="74"/>
      <c r="B12" s="84">
        <v>208</v>
      </c>
      <c r="C12" s="84"/>
      <c r="D12" s="84"/>
      <c r="E12" s="45">
        <v>447</v>
      </c>
      <c r="F12" s="45" t="s">
        <v>89</v>
      </c>
      <c r="G12" s="48">
        <v>344.76</v>
      </c>
      <c r="H12" s="48">
        <v>344.76</v>
      </c>
      <c r="I12" s="48"/>
      <c r="J12" s="75"/>
    </row>
    <row r="13" ht="22.8" customHeight="1" spans="1:10">
      <c r="A13" s="74"/>
      <c r="B13" s="84"/>
      <c r="C13" s="84" t="s">
        <v>90</v>
      </c>
      <c r="D13" s="84"/>
      <c r="E13" s="45">
        <v>447</v>
      </c>
      <c r="F13" s="45" t="s">
        <v>91</v>
      </c>
      <c r="G13" s="48">
        <v>314.86</v>
      </c>
      <c r="H13" s="48">
        <v>314.86</v>
      </c>
      <c r="I13" s="48"/>
      <c r="J13" s="75"/>
    </row>
    <row r="14" ht="22.8" customHeight="1" spans="1:10">
      <c r="A14" s="74"/>
      <c r="B14" s="84"/>
      <c r="C14" s="84"/>
      <c r="D14" s="84" t="s">
        <v>92</v>
      </c>
      <c r="E14" s="45">
        <v>447</v>
      </c>
      <c r="F14" s="45" t="s">
        <v>93</v>
      </c>
      <c r="G14" s="48">
        <v>314.86</v>
      </c>
      <c r="H14" s="48">
        <v>314.86</v>
      </c>
      <c r="I14" s="48"/>
      <c r="J14" s="75"/>
    </row>
    <row r="15" ht="22.8" customHeight="1" spans="1:10">
      <c r="A15" s="74"/>
      <c r="B15" s="84"/>
      <c r="C15" s="84" t="s">
        <v>94</v>
      </c>
      <c r="D15" s="84"/>
      <c r="E15" s="45">
        <v>447</v>
      </c>
      <c r="F15" s="45" t="s">
        <v>95</v>
      </c>
      <c r="G15" s="48">
        <v>16.55</v>
      </c>
      <c r="H15" s="48">
        <v>16.55</v>
      </c>
      <c r="I15" s="48"/>
      <c r="J15" s="75"/>
    </row>
    <row r="16" ht="22.8" customHeight="1" spans="1:10">
      <c r="A16" s="74"/>
      <c r="B16" s="84"/>
      <c r="C16" s="84"/>
      <c r="D16" s="84" t="s">
        <v>85</v>
      </c>
      <c r="E16" s="45">
        <v>447</v>
      </c>
      <c r="F16" s="45" t="s">
        <v>96</v>
      </c>
      <c r="G16" s="48">
        <v>0.45</v>
      </c>
      <c r="H16" s="48">
        <v>0.45</v>
      </c>
      <c r="I16" s="48"/>
      <c r="J16" s="75"/>
    </row>
    <row r="17" ht="22.8" customHeight="1" spans="1:10">
      <c r="A17" s="74"/>
      <c r="B17" s="84"/>
      <c r="C17" s="84"/>
      <c r="D17" s="84" t="s">
        <v>94</v>
      </c>
      <c r="E17" s="45">
        <v>447</v>
      </c>
      <c r="F17" s="45" t="s">
        <v>97</v>
      </c>
      <c r="G17" s="48">
        <v>16.1</v>
      </c>
      <c r="H17" s="48">
        <v>16.1</v>
      </c>
      <c r="I17" s="48"/>
      <c r="J17" s="75"/>
    </row>
    <row r="18" ht="22.8" customHeight="1" spans="1:10">
      <c r="A18" s="74"/>
      <c r="B18" s="84"/>
      <c r="C18" s="84">
        <v>99</v>
      </c>
      <c r="D18" s="84"/>
      <c r="E18" s="45">
        <v>447</v>
      </c>
      <c r="F18" s="45" t="s">
        <v>98</v>
      </c>
      <c r="G18" s="48">
        <v>13.35</v>
      </c>
      <c r="H18" s="48">
        <v>13.35</v>
      </c>
      <c r="I18" s="48"/>
      <c r="J18" s="75"/>
    </row>
    <row r="19" ht="22.8" customHeight="1" spans="1:10">
      <c r="A19" s="74"/>
      <c r="B19" s="84"/>
      <c r="C19" s="84"/>
      <c r="D19" s="84">
        <v>99</v>
      </c>
      <c r="E19" s="45">
        <v>447</v>
      </c>
      <c r="F19" s="45" t="s">
        <v>98</v>
      </c>
      <c r="G19" s="48">
        <v>13.35</v>
      </c>
      <c r="H19" s="48">
        <v>13.35</v>
      </c>
      <c r="I19" s="48"/>
      <c r="J19" s="75"/>
    </row>
    <row r="20" ht="22.8" customHeight="1" spans="1:10">
      <c r="A20" s="74"/>
      <c r="B20" s="84">
        <v>210</v>
      </c>
      <c r="C20" s="84"/>
      <c r="D20" s="84"/>
      <c r="E20" s="45">
        <v>447</v>
      </c>
      <c r="F20" s="45" t="s">
        <v>99</v>
      </c>
      <c r="G20" s="48">
        <v>10.72</v>
      </c>
      <c r="H20" s="48">
        <v>10.72</v>
      </c>
      <c r="I20" s="48"/>
      <c r="J20" s="75"/>
    </row>
    <row r="21" ht="22.8" customHeight="1" spans="1:10">
      <c r="A21" s="74"/>
      <c r="B21" s="84"/>
      <c r="C21" s="84">
        <v>11</v>
      </c>
      <c r="D21" s="84"/>
      <c r="E21" s="45">
        <v>447</v>
      </c>
      <c r="F21" s="45" t="s">
        <v>101</v>
      </c>
      <c r="G21" s="48">
        <v>10.72</v>
      </c>
      <c r="H21" s="48">
        <v>10.72</v>
      </c>
      <c r="I21" s="48"/>
      <c r="J21" s="75"/>
    </row>
    <row r="22" ht="22.8" customHeight="1" spans="1:10">
      <c r="A22" s="74"/>
      <c r="B22" s="84"/>
      <c r="C22" s="84"/>
      <c r="D22" s="84" t="s">
        <v>85</v>
      </c>
      <c r="E22" s="45">
        <v>447</v>
      </c>
      <c r="F22" s="45" t="s">
        <v>102</v>
      </c>
      <c r="G22" s="48">
        <v>10.72</v>
      </c>
      <c r="H22" s="48">
        <v>10.72</v>
      </c>
      <c r="I22" s="48"/>
      <c r="J22" s="75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6"/>
  <sheetViews>
    <sheetView workbookViewId="0">
      <pane ySplit="6" topLeftCell="A19" activePane="bottomLeft" state="frozen"/>
      <selection/>
      <selection pane="bottomLeft" activeCell="H21" sqref="F7:H21"/>
    </sheetView>
  </sheetViews>
  <sheetFormatPr defaultColWidth="10" defaultRowHeight="13.5"/>
  <cols>
    <col min="1" max="1" width="1.53333333333333" style="61" customWidth="1"/>
    <col min="2" max="3" width="6.15833333333333" style="61" customWidth="1"/>
    <col min="4" max="4" width="12" style="61" customWidth="1"/>
    <col min="5" max="5" width="41.025" style="61" customWidth="1"/>
    <col min="6" max="8" width="17.375" style="61" customWidth="1"/>
    <col min="9" max="9" width="1.53333333333333" style="61" customWidth="1"/>
    <col min="10" max="10" width="9.76666666666667" style="61" customWidth="1"/>
    <col min="11" max="16384" width="10" style="61"/>
  </cols>
  <sheetData>
    <row r="1" ht="25" customHeight="1" spans="1:9">
      <c r="A1" s="79"/>
      <c r="B1" s="2"/>
      <c r="C1" s="2"/>
      <c r="D1" s="80"/>
      <c r="E1" s="80"/>
      <c r="F1" s="62"/>
      <c r="G1" s="62"/>
      <c r="H1" s="81" t="s">
        <v>203</v>
      </c>
      <c r="I1" s="83"/>
    </row>
    <row r="2" ht="22.8" customHeight="1" spans="1:9">
      <c r="A2" s="62"/>
      <c r="B2" s="66" t="s">
        <v>204</v>
      </c>
      <c r="C2" s="66"/>
      <c r="D2" s="66"/>
      <c r="E2" s="66"/>
      <c r="F2" s="66"/>
      <c r="G2" s="66"/>
      <c r="H2" s="66"/>
      <c r="I2" s="83"/>
    </row>
    <row r="3" ht="19.55" customHeight="1" spans="1:9">
      <c r="A3" s="67"/>
      <c r="B3" s="68" t="s">
        <v>3</v>
      </c>
      <c r="C3" s="68"/>
      <c r="D3" s="68"/>
      <c r="E3" s="68"/>
      <c r="G3" s="67"/>
      <c r="H3" s="82" t="s">
        <v>4</v>
      </c>
      <c r="I3" s="83"/>
    </row>
    <row r="4" ht="24.4" customHeight="1" spans="1:9">
      <c r="A4" s="65"/>
      <c r="B4" s="45" t="s">
        <v>7</v>
      </c>
      <c r="C4" s="45"/>
      <c r="D4" s="45"/>
      <c r="E4" s="45"/>
      <c r="F4" s="45" t="s">
        <v>74</v>
      </c>
      <c r="G4" s="45"/>
      <c r="H4" s="45"/>
      <c r="I4" s="83"/>
    </row>
    <row r="5" ht="24.4" customHeight="1" spans="1:9">
      <c r="A5" s="65"/>
      <c r="B5" s="45" t="s">
        <v>78</v>
      </c>
      <c r="C5" s="45"/>
      <c r="D5" s="45" t="s">
        <v>68</v>
      </c>
      <c r="E5" s="45" t="s">
        <v>69</v>
      </c>
      <c r="F5" s="45" t="s">
        <v>57</v>
      </c>
      <c r="G5" s="45" t="s">
        <v>205</v>
      </c>
      <c r="H5" s="45" t="s">
        <v>206</v>
      </c>
      <c r="I5" s="83"/>
    </row>
    <row r="6" ht="24.4" customHeight="1" spans="1:9">
      <c r="A6" s="63"/>
      <c r="B6" s="45" t="s">
        <v>79</v>
      </c>
      <c r="C6" s="45" t="s">
        <v>80</v>
      </c>
      <c r="D6" s="45"/>
      <c r="E6" s="45"/>
      <c r="F6" s="45"/>
      <c r="G6" s="45"/>
      <c r="H6" s="45"/>
      <c r="I6" s="83"/>
    </row>
    <row r="7" ht="22.8" customHeight="1" spans="1:9">
      <c r="A7" s="65"/>
      <c r="B7" s="45"/>
      <c r="C7" s="45"/>
      <c r="D7" s="45"/>
      <c r="E7" s="45" t="s">
        <v>70</v>
      </c>
      <c r="F7" s="48">
        <v>577.84</v>
      </c>
      <c r="G7" s="48">
        <v>468.45</v>
      </c>
      <c r="H7" s="48">
        <v>109.39</v>
      </c>
      <c r="I7" s="83"/>
    </row>
    <row r="8" ht="22.8" customHeight="1" spans="1:9">
      <c r="A8" s="65"/>
      <c r="B8" s="45" t="s">
        <v>155</v>
      </c>
      <c r="C8" s="45"/>
      <c r="D8" s="45">
        <v>447</v>
      </c>
      <c r="E8" s="45" t="s">
        <v>156</v>
      </c>
      <c r="F8" s="48">
        <v>210.6</v>
      </c>
      <c r="G8" s="48">
        <v>210.6</v>
      </c>
      <c r="H8" s="48"/>
      <c r="I8" s="83"/>
    </row>
    <row r="9" ht="22.8" customHeight="1" spans="1:9">
      <c r="A9" s="65"/>
      <c r="B9" s="45"/>
      <c r="C9" s="45" t="s">
        <v>85</v>
      </c>
      <c r="D9" s="45">
        <v>447</v>
      </c>
      <c r="E9" s="45" t="s">
        <v>157</v>
      </c>
      <c r="F9" s="48">
        <v>54.65</v>
      </c>
      <c r="G9" s="48">
        <v>54.65</v>
      </c>
      <c r="H9" s="48"/>
      <c r="I9" s="83"/>
    </row>
    <row r="10" ht="22.8" customHeight="1" spans="1:9">
      <c r="A10" s="65"/>
      <c r="B10" s="45"/>
      <c r="C10" s="45" t="s">
        <v>90</v>
      </c>
      <c r="D10" s="45">
        <v>447</v>
      </c>
      <c r="E10" s="45" t="s">
        <v>158</v>
      </c>
      <c r="F10" s="48">
        <v>45.76</v>
      </c>
      <c r="G10" s="48">
        <v>45.76</v>
      </c>
      <c r="H10" s="48"/>
      <c r="I10" s="83"/>
    </row>
    <row r="11" ht="22.8" customHeight="1" spans="1:9">
      <c r="A11" s="65"/>
      <c r="B11" s="45"/>
      <c r="C11" s="45" t="s">
        <v>83</v>
      </c>
      <c r="D11" s="45">
        <v>447</v>
      </c>
      <c r="E11" s="45" t="s">
        <v>159</v>
      </c>
      <c r="F11" s="48">
        <v>4.12</v>
      </c>
      <c r="G11" s="48">
        <v>4.12</v>
      </c>
      <c r="H11" s="48"/>
      <c r="I11" s="83"/>
    </row>
    <row r="12" ht="22.8" customHeight="1" spans="1:9">
      <c r="A12" s="65"/>
      <c r="B12" s="45"/>
      <c r="C12" s="45" t="s">
        <v>92</v>
      </c>
      <c r="D12" s="45">
        <v>447</v>
      </c>
      <c r="E12" s="45" t="s">
        <v>160</v>
      </c>
      <c r="F12" s="48">
        <v>16.1</v>
      </c>
      <c r="G12" s="48">
        <v>16.1</v>
      </c>
      <c r="H12" s="48"/>
      <c r="I12" s="83"/>
    </row>
    <row r="13" ht="22.8" customHeight="1" spans="1:9">
      <c r="A13" s="65"/>
      <c r="B13" s="45"/>
      <c r="C13" s="45" t="s">
        <v>161</v>
      </c>
      <c r="D13" s="45">
        <v>447</v>
      </c>
      <c r="E13" s="45" t="s">
        <v>162</v>
      </c>
      <c r="F13" s="48">
        <v>10.72</v>
      </c>
      <c r="G13" s="48">
        <v>10.72</v>
      </c>
      <c r="H13" s="48"/>
      <c r="I13" s="83"/>
    </row>
    <row r="14" ht="22.8" customHeight="1" spans="1:9">
      <c r="A14" s="65"/>
      <c r="B14" s="45"/>
      <c r="C14" s="45" t="s">
        <v>163</v>
      </c>
      <c r="D14" s="45">
        <v>447</v>
      </c>
      <c r="E14" s="45" t="s">
        <v>164</v>
      </c>
      <c r="F14" s="48">
        <v>1.27</v>
      </c>
      <c r="G14" s="48">
        <v>1.27</v>
      </c>
      <c r="H14" s="48"/>
      <c r="I14" s="83"/>
    </row>
    <row r="15" ht="22.8" customHeight="1" spans="1:9">
      <c r="A15" s="65"/>
      <c r="B15" s="45"/>
      <c r="C15" s="45" t="s">
        <v>165</v>
      </c>
      <c r="D15" s="45">
        <v>447</v>
      </c>
      <c r="E15" s="45" t="s">
        <v>166</v>
      </c>
      <c r="F15" s="48">
        <v>12.07</v>
      </c>
      <c r="G15" s="48">
        <v>12.07</v>
      </c>
      <c r="H15" s="48"/>
      <c r="I15" s="83"/>
    </row>
    <row r="16" ht="22.8" customHeight="1" spans="1:9">
      <c r="A16" s="65"/>
      <c r="B16" s="45"/>
      <c r="C16" s="45" t="s">
        <v>87</v>
      </c>
      <c r="D16" s="45">
        <v>447</v>
      </c>
      <c r="E16" s="45" t="s">
        <v>167</v>
      </c>
      <c r="F16" s="48">
        <v>65.9</v>
      </c>
      <c r="G16" s="48">
        <v>65.9</v>
      </c>
      <c r="H16" s="48"/>
      <c r="I16" s="83"/>
    </row>
    <row r="17" ht="22.8" customHeight="1" spans="1:9">
      <c r="A17" s="65"/>
      <c r="B17" s="45" t="s">
        <v>168</v>
      </c>
      <c r="C17" s="45"/>
      <c r="D17" s="45">
        <v>447</v>
      </c>
      <c r="E17" s="45" t="s">
        <v>169</v>
      </c>
      <c r="F17" s="48">
        <v>123.34</v>
      </c>
      <c r="G17" s="48">
        <v>13.95</v>
      </c>
      <c r="H17" s="48">
        <v>109.39</v>
      </c>
      <c r="I17" s="83"/>
    </row>
    <row r="18" ht="22.8" customHeight="1" spans="1:9">
      <c r="A18" s="65"/>
      <c r="B18" s="45"/>
      <c r="C18" s="45" t="s">
        <v>85</v>
      </c>
      <c r="D18" s="45">
        <v>447</v>
      </c>
      <c r="E18" s="45" t="s">
        <v>170</v>
      </c>
      <c r="F18" s="48">
        <v>65.7</v>
      </c>
      <c r="G18" s="48"/>
      <c r="H18" s="48">
        <v>65.7</v>
      </c>
      <c r="I18" s="83"/>
    </row>
    <row r="19" ht="22.8" customHeight="1" spans="1:9">
      <c r="A19" s="65"/>
      <c r="B19" s="45"/>
      <c r="C19" s="45" t="s">
        <v>90</v>
      </c>
      <c r="D19" s="45">
        <v>447</v>
      </c>
      <c r="E19" s="45" t="s">
        <v>171</v>
      </c>
      <c r="F19" s="48">
        <v>1.2</v>
      </c>
      <c r="G19" s="48"/>
      <c r="H19" s="48">
        <v>1.2</v>
      </c>
      <c r="I19" s="83"/>
    </row>
    <row r="20" ht="22.8" customHeight="1" spans="1:9">
      <c r="A20" s="65"/>
      <c r="B20" s="45"/>
      <c r="C20" s="45" t="s">
        <v>83</v>
      </c>
      <c r="D20" s="45">
        <v>447</v>
      </c>
      <c r="E20" s="45" t="s">
        <v>172</v>
      </c>
      <c r="F20" s="48"/>
      <c r="G20" s="48"/>
      <c r="H20" s="48"/>
      <c r="I20" s="83"/>
    </row>
    <row r="21" ht="22.8" customHeight="1" spans="1:9">
      <c r="A21" s="65"/>
      <c r="B21" s="45"/>
      <c r="C21" s="45" t="s">
        <v>173</v>
      </c>
      <c r="D21" s="45">
        <v>447</v>
      </c>
      <c r="E21" s="45" t="s">
        <v>174</v>
      </c>
      <c r="F21" s="48">
        <v>1</v>
      </c>
      <c r="G21" s="48"/>
      <c r="H21" s="48">
        <v>1</v>
      </c>
      <c r="I21" s="83"/>
    </row>
    <row r="22" ht="22.8" customHeight="1" spans="1:9">
      <c r="A22" s="65"/>
      <c r="B22" s="45"/>
      <c r="C22" s="45" t="s">
        <v>94</v>
      </c>
      <c r="D22" s="45">
        <v>447</v>
      </c>
      <c r="E22" s="45" t="s">
        <v>175</v>
      </c>
      <c r="F22" s="48">
        <v>0.72</v>
      </c>
      <c r="G22" s="48"/>
      <c r="H22" s="48">
        <v>0.72</v>
      </c>
      <c r="I22" s="83"/>
    </row>
    <row r="23" ht="22.8" customHeight="1" spans="1:9">
      <c r="A23" s="65"/>
      <c r="B23" s="45"/>
      <c r="C23" s="45" t="s">
        <v>176</v>
      </c>
      <c r="D23" s="45">
        <v>447</v>
      </c>
      <c r="E23" s="45" t="s">
        <v>177</v>
      </c>
      <c r="F23" s="48">
        <v>2.88</v>
      </c>
      <c r="G23" s="48"/>
      <c r="H23" s="48">
        <v>2.88</v>
      </c>
      <c r="I23" s="83"/>
    </row>
    <row r="24" ht="22.8" customHeight="1" spans="1:9">
      <c r="A24" s="65"/>
      <c r="B24" s="45"/>
      <c r="C24" s="45" t="s">
        <v>178</v>
      </c>
      <c r="D24" s="45">
        <v>447</v>
      </c>
      <c r="E24" s="45" t="s">
        <v>179</v>
      </c>
      <c r="F24" s="48">
        <v>3.6</v>
      </c>
      <c r="G24" s="48"/>
      <c r="H24" s="48">
        <v>3.6</v>
      </c>
      <c r="I24" s="83"/>
    </row>
    <row r="25" ht="22.8" customHeight="1" spans="1:9">
      <c r="A25" s="65"/>
      <c r="B25" s="45"/>
      <c r="C25" s="45" t="s">
        <v>180</v>
      </c>
      <c r="D25" s="45">
        <v>447</v>
      </c>
      <c r="E25" s="45" t="s">
        <v>181</v>
      </c>
      <c r="F25" s="48">
        <v>3.6</v>
      </c>
      <c r="G25" s="48"/>
      <c r="H25" s="48">
        <v>3.6</v>
      </c>
      <c r="I25" s="83"/>
    </row>
    <row r="26" ht="22.8" customHeight="1" spans="1:9">
      <c r="A26" s="65"/>
      <c r="B26" s="45"/>
      <c r="C26" s="45" t="s">
        <v>100</v>
      </c>
      <c r="D26" s="45">
        <v>447</v>
      </c>
      <c r="E26" s="45" t="s">
        <v>182</v>
      </c>
      <c r="F26" s="48">
        <v>1</v>
      </c>
      <c r="G26" s="48"/>
      <c r="H26" s="48">
        <v>1</v>
      </c>
      <c r="I26" s="83"/>
    </row>
    <row r="27" ht="22.8" customHeight="1" spans="1:9">
      <c r="A27" s="65"/>
      <c r="B27" s="45"/>
      <c r="C27" s="45" t="s">
        <v>165</v>
      </c>
      <c r="D27" s="45">
        <v>447</v>
      </c>
      <c r="E27" s="45" t="s">
        <v>183</v>
      </c>
      <c r="F27" s="48">
        <v>5</v>
      </c>
      <c r="G27" s="48"/>
      <c r="H27" s="48">
        <v>5</v>
      </c>
      <c r="I27" s="83"/>
    </row>
    <row r="28" ht="22.8" customHeight="1" spans="1:9">
      <c r="A28" s="65"/>
      <c r="B28" s="45"/>
      <c r="C28" s="45" t="s">
        <v>184</v>
      </c>
      <c r="D28" s="45">
        <v>447</v>
      </c>
      <c r="E28" s="45" t="s">
        <v>185</v>
      </c>
      <c r="F28" s="48">
        <v>2.24</v>
      </c>
      <c r="G28" s="48"/>
      <c r="H28" s="48">
        <v>2.24</v>
      </c>
      <c r="I28" s="83"/>
    </row>
    <row r="29" ht="22.8" customHeight="1" spans="1:9">
      <c r="A29" s="65"/>
      <c r="B29" s="45"/>
      <c r="C29" s="45" t="s">
        <v>186</v>
      </c>
      <c r="D29" s="45">
        <v>447</v>
      </c>
      <c r="E29" s="45" t="s">
        <v>187</v>
      </c>
      <c r="F29" s="48">
        <v>10</v>
      </c>
      <c r="G29" s="48"/>
      <c r="H29" s="48">
        <v>10</v>
      </c>
      <c r="I29" s="83"/>
    </row>
    <row r="30" ht="22.8" customHeight="1" spans="1:9">
      <c r="A30" s="65"/>
      <c r="B30" s="45"/>
      <c r="C30" s="45" t="s">
        <v>188</v>
      </c>
      <c r="D30" s="45">
        <v>447</v>
      </c>
      <c r="E30" s="45" t="s">
        <v>189</v>
      </c>
      <c r="F30" s="48">
        <v>10</v>
      </c>
      <c r="G30" s="48"/>
      <c r="H30" s="48">
        <v>10</v>
      </c>
      <c r="I30" s="83"/>
    </row>
    <row r="31" ht="22.8" customHeight="1" spans="1:9">
      <c r="A31" s="65"/>
      <c r="B31" s="45"/>
      <c r="C31" s="45" t="s">
        <v>190</v>
      </c>
      <c r="D31" s="45">
        <v>447</v>
      </c>
      <c r="E31" s="45" t="s">
        <v>191</v>
      </c>
      <c r="F31" s="48">
        <v>1.09</v>
      </c>
      <c r="G31" s="48">
        <v>1.09</v>
      </c>
      <c r="H31" s="48"/>
      <c r="I31" s="83"/>
    </row>
    <row r="32" ht="22.8" customHeight="1" spans="1:9">
      <c r="A32" s="65"/>
      <c r="B32" s="45"/>
      <c r="C32" s="45" t="s">
        <v>192</v>
      </c>
      <c r="D32" s="45">
        <v>447</v>
      </c>
      <c r="E32" s="45" t="s">
        <v>193</v>
      </c>
      <c r="F32" s="48">
        <v>1.64</v>
      </c>
      <c r="G32" s="48">
        <v>1.64</v>
      </c>
      <c r="H32" s="48"/>
      <c r="I32" s="83"/>
    </row>
    <row r="33" ht="22.8" customHeight="1" spans="1:9">
      <c r="A33" s="65"/>
      <c r="B33" s="45"/>
      <c r="C33" s="45" t="s">
        <v>194</v>
      </c>
      <c r="D33" s="45">
        <v>447</v>
      </c>
      <c r="E33" s="45" t="s">
        <v>195</v>
      </c>
      <c r="F33" s="48">
        <v>11.22</v>
      </c>
      <c r="G33" s="48">
        <v>11.22</v>
      </c>
      <c r="H33" s="48"/>
      <c r="I33" s="83"/>
    </row>
    <row r="34" ht="22.8" customHeight="1" spans="1:9">
      <c r="A34" s="65"/>
      <c r="B34" s="45"/>
      <c r="C34" s="45" t="s">
        <v>87</v>
      </c>
      <c r="D34" s="45">
        <v>447</v>
      </c>
      <c r="E34" s="45" t="s">
        <v>196</v>
      </c>
      <c r="F34" s="48">
        <v>2.45</v>
      </c>
      <c r="G34" s="48"/>
      <c r="H34" s="48">
        <v>2.45</v>
      </c>
      <c r="I34" s="83"/>
    </row>
    <row r="35" ht="22.8" customHeight="1" spans="1:9">
      <c r="A35" s="65"/>
      <c r="B35" s="45" t="s">
        <v>197</v>
      </c>
      <c r="C35" s="45"/>
      <c r="D35" s="45">
        <v>447</v>
      </c>
      <c r="E35" s="45" t="s">
        <v>198</v>
      </c>
      <c r="F35" s="48">
        <v>243.9</v>
      </c>
      <c r="G35" s="48">
        <v>243.9</v>
      </c>
      <c r="H35" s="48"/>
      <c r="I35" s="83"/>
    </row>
    <row r="36" ht="22.8" customHeight="1" spans="1:9">
      <c r="A36" s="65"/>
      <c r="B36" s="45"/>
      <c r="C36" s="45" t="s">
        <v>94</v>
      </c>
      <c r="D36" s="45">
        <v>447</v>
      </c>
      <c r="E36" s="45" t="s">
        <v>199</v>
      </c>
      <c r="F36" s="48">
        <v>243.9</v>
      </c>
      <c r="G36" s="48">
        <v>243.9</v>
      </c>
      <c r="H36" s="48"/>
      <c r="I36" s="83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G6" sqref="G6:G11"/>
    </sheetView>
  </sheetViews>
  <sheetFormatPr defaultColWidth="10" defaultRowHeight="13.5" outlineLevelCol="7"/>
  <cols>
    <col min="1" max="1" width="1.53333333333333" style="61" customWidth="1"/>
    <col min="2" max="4" width="6.625" style="61" customWidth="1"/>
    <col min="5" max="5" width="14.375" style="61" customWidth="1"/>
    <col min="6" max="6" width="48.625" style="61" customWidth="1"/>
    <col min="7" max="7" width="26.625" style="61" customWidth="1"/>
    <col min="8" max="8" width="1.53333333333333" style="61" customWidth="1"/>
    <col min="9" max="10" width="9.76666666666667" style="61" customWidth="1"/>
    <col min="11" max="16384" width="10" style="61"/>
  </cols>
  <sheetData>
    <row r="1" ht="25" customHeight="1" spans="1:8">
      <c r="A1" s="62"/>
      <c r="B1" s="2"/>
      <c r="C1" s="2"/>
      <c r="D1" s="2"/>
      <c r="E1" s="63"/>
      <c r="F1" s="63"/>
      <c r="G1" s="64" t="s">
        <v>207</v>
      </c>
      <c r="H1" s="65"/>
    </row>
    <row r="2" ht="22.8" customHeight="1" spans="1:8">
      <c r="A2" s="62"/>
      <c r="B2" s="66" t="s">
        <v>208</v>
      </c>
      <c r="C2" s="66"/>
      <c r="D2" s="66"/>
      <c r="E2" s="66"/>
      <c r="F2" s="66"/>
      <c r="G2" s="66"/>
      <c r="H2" s="65" t="s">
        <v>1</v>
      </c>
    </row>
    <row r="3" ht="19.55" customHeight="1" spans="1:8">
      <c r="A3" s="67"/>
      <c r="B3" s="68" t="s">
        <v>3</v>
      </c>
      <c r="C3" s="68"/>
      <c r="D3" s="68"/>
      <c r="E3" s="68"/>
      <c r="F3" s="68"/>
      <c r="G3" s="69" t="s">
        <v>4</v>
      </c>
      <c r="H3" s="70"/>
    </row>
    <row r="4" ht="24.4" customHeight="1" spans="1:8">
      <c r="A4" s="71"/>
      <c r="B4" s="45" t="s">
        <v>78</v>
      </c>
      <c r="C4" s="45"/>
      <c r="D4" s="45"/>
      <c r="E4" s="45" t="s">
        <v>68</v>
      </c>
      <c r="F4" s="45" t="s">
        <v>69</v>
      </c>
      <c r="G4" s="45" t="s">
        <v>209</v>
      </c>
      <c r="H4" s="72"/>
    </row>
    <row r="5" ht="24.4" customHeight="1" spans="1:8">
      <c r="A5" s="71"/>
      <c r="B5" s="45" t="s">
        <v>79</v>
      </c>
      <c r="C5" s="45" t="s">
        <v>80</v>
      </c>
      <c r="D5" s="45" t="s">
        <v>81</v>
      </c>
      <c r="E5" s="45"/>
      <c r="F5" s="45"/>
      <c r="G5" s="45"/>
      <c r="H5" s="73"/>
    </row>
    <row r="6" ht="22.8" customHeight="1" spans="1:8">
      <c r="A6" s="74"/>
      <c r="B6" s="45"/>
      <c r="C6" s="45"/>
      <c r="D6" s="45"/>
      <c r="E6" s="45"/>
      <c r="F6" s="45" t="s">
        <v>70</v>
      </c>
      <c r="G6" s="48">
        <v>30</v>
      </c>
      <c r="H6" s="75"/>
    </row>
    <row r="7" ht="22.8" customHeight="1" spans="1:8">
      <c r="A7" s="74"/>
      <c r="B7" s="45" t="s">
        <v>210</v>
      </c>
      <c r="C7" s="45" t="s">
        <v>83</v>
      </c>
      <c r="D7" s="45" t="s">
        <v>87</v>
      </c>
      <c r="E7" s="45">
        <v>447</v>
      </c>
      <c r="F7" s="45" t="s">
        <v>211</v>
      </c>
      <c r="G7" s="48">
        <v>3.5</v>
      </c>
      <c r="H7" s="75"/>
    </row>
    <row r="8" ht="22.8" customHeight="1" spans="1:8">
      <c r="A8" s="74"/>
      <c r="B8" s="45" t="s">
        <v>210</v>
      </c>
      <c r="C8" s="45" t="s">
        <v>83</v>
      </c>
      <c r="D8" s="45" t="s">
        <v>87</v>
      </c>
      <c r="E8" s="45">
        <v>447</v>
      </c>
      <c r="F8" s="45" t="s">
        <v>212</v>
      </c>
      <c r="G8" s="48">
        <v>1.44</v>
      </c>
      <c r="H8" s="75"/>
    </row>
    <row r="9" ht="22.8" customHeight="1" spans="1:8">
      <c r="A9" s="74"/>
      <c r="B9" s="45" t="s">
        <v>210</v>
      </c>
      <c r="C9" s="45" t="s">
        <v>83</v>
      </c>
      <c r="D9" s="45" t="s">
        <v>87</v>
      </c>
      <c r="E9" s="45">
        <v>447</v>
      </c>
      <c r="F9" s="45" t="s">
        <v>213</v>
      </c>
      <c r="G9" s="48">
        <v>2.21</v>
      </c>
      <c r="H9" s="75"/>
    </row>
    <row r="10" ht="22.8" customHeight="1" spans="1:8">
      <c r="A10" s="74"/>
      <c r="B10" s="45" t="s">
        <v>210</v>
      </c>
      <c r="C10" s="45" t="s">
        <v>83</v>
      </c>
      <c r="D10" s="45" t="s">
        <v>87</v>
      </c>
      <c r="E10" s="45">
        <v>447</v>
      </c>
      <c r="F10" s="45" t="s">
        <v>214</v>
      </c>
      <c r="G10" s="48">
        <v>8.59</v>
      </c>
      <c r="H10" s="75"/>
    </row>
    <row r="11" ht="22.8" customHeight="1" spans="1:8">
      <c r="A11" s="74"/>
      <c r="B11" s="45" t="s">
        <v>215</v>
      </c>
      <c r="C11" s="45" t="s">
        <v>90</v>
      </c>
      <c r="D11" s="45" t="s">
        <v>92</v>
      </c>
      <c r="E11" s="45">
        <v>447</v>
      </c>
      <c r="F11" s="45" t="s">
        <v>216</v>
      </c>
      <c r="G11" s="48">
        <v>14.26</v>
      </c>
      <c r="H11" s="75"/>
    </row>
    <row r="12" ht="22.8" customHeight="1" spans="1:8">
      <c r="A12" s="74"/>
      <c r="B12" s="45"/>
      <c r="C12" s="45"/>
      <c r="D12" s="45"/>
      <c r="E12" s="45"/>
      <c r="F12" s="45"/>
      <c r="G12" s="48"/>
      <c r="H12" s="75"/>
    </row>
    <row r="13" ht="22.8" customHeight="1" spans="1:8">
      <c r="A13" s="74"/>
      <c r="B13" s="45"/>
      <c r="C13" s="45"/>
      <c r="D13" s="45"/>
      <c r="E13" s="45"/>
      <c r="F13" s="45"/>
      <c r="G13" s="48"/>
      <c r="H13" s="75"/>
    </row>
    <row r="14" ht="22.8" customHeight="1" spans="1:8">
      <c r="A14" s="74"/>
      <c r="B14" s="45"/>
      <c r="C14" s="45"/>
      <c r="D14" s="45"/>
      <c r="E14" s="45"/>
      <c r="F14" s="45"/>
      <c r="G14" s="48"/>
      <c r="H14" s="75"/>
    </row>
    <row r="15" ht="22.8" customHeight="1" spans="1:8">
      <c r="A15" s="71"/>
      <c r="B15" s="49"/>
      <c r="C15" s="49"/>
      <c r="D15" s="49"/>
      <c r="E15" s="49"/>
      <c r="F15" s="49" t="s">
        <v>21</v>
      </c>
      <c r="G15" s="50"/>
      <c r="H15" s="72"/>
    </row>
    <row r="16" ht="22.8" customHeight="1" spans="1:8">
      <c r="A16" s="71"/>
      <c r="B16" s="49"/>
      <c r="C16" s="49"/>
      <c r="D16" s="49"/>
      <c r="E16" s="49"/>
      <c r="F16" s="49" t="s">
        <v>21</v>
      </c>
      <c r="G16" s="50"/>
      <c r="H16" s="72"/>
    </row>
    <row r="17" ht="22.8" customHeight="1" spans="1:8">
      <c r="A17" s="71"/>
      <c r="B17" s="49"/>
      <c r="C17" s="49"/>
      <c r="D17" s="49"/>
      <c r="E17" s="49"/>
      <c r="F17" s="49" t="s">
        <v>121</v>
      </c>
      <c r="G17" s="50"/>
      <c r="H17" s="73"/>
    </row>
    <row r="18" ht="22.8" customHeight="1" spans="1:8">
      <c r="A18" s="71"/>
      <c r="B18" s="49"/>
      <c r="C18" s="49"/>
      <c r="D18" s="49"/>
      <c r="E18" s="49"/>
      <c r="F18" s="49" t="s">
        <v>217</v>
      </c>
      <c r="G18" s="50"/>
      <c r="H18" s="73"/>
    </row>
    <row r="19" ht="9.75" customHeight="1" spans="1:8">
      <c r="A19" s="76"/>
      <c r="B19" s="77"/>
      <c r="C19" s="77"/>
      <c r="D19" s="77"/>
      <c r="E19" s="77"/>
      <c r="F19" s="76"/>
      <c r="G19" s="76"/>
      <c r="H19" s="78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MaHaLo</cp:lastModifiedBy>
  <dcterms:created xsi:type="dcterms:W3CDTF">2022-03-04T19:28:00Z</dcterms:created>
  <dcterms:modified xsi:type="dcterms:W3CDTF">2022-04-21T01:34:41Z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3346F93C353349688A2C730792BEE924</vt:lpwstr>
  </property>
  <property fmtid="{D5CDD505-2E9C-101B-9397-08002B2CF9AE}" pid="4" name="commondata">
    <vt:lpwstr>eyJoZGlkIjoiNzYxYjZmZmUyMTYyOGRkOWZlM2FjZmJlNWU2YjQwMWEifQ==</vt:lpwstr>
  </property>
</Properties>
</file>