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407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13" sheetId="17" r:id="rId13"/>
    <sheet name="14预算单位基本支出控制数与填报数对照表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0">'1'!$B$1:$E$40</definedName>
    <definedName name="_xlnm.Print_Area" localSheetId="2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<sst xmlns="http://schemas.openxmlformats.org/spreadsheetml/2006/main" count="402">
  <si>
    <t>样表1</t>
  </si>
  <si>
    <t xml:space="preserve"> </t>
  </si>
  <si>
    <t>部门收支总表</t>
  </si>
  <si>
    <t>部门：自贡市自流井区统计局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</si>
  <si>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</si>
  <si>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</si>
  <si>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</si>
  <si>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</si>
  <si>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</si>
  <si>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</si>
  <si>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</si>
  <si>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</si>
  <si>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</si>
  <si>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</si>
  <si>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</si>
  <si>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</si>
  <si>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</si>
  <si>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</si>
  <si>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</si>
  <si>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</si>
  <si>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</si>
  <si>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</si>
  <si>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</si>
  <si>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</si>
  <si>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</si>
  <si>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</si>
  <si>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</si>
  <si>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</si>
  <si>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</si>
  <si>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</si>
  <si>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</si>
  <si>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</si>
  <si>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</si>
  <si>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</si>
  <si>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</si>
  <si>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</si>
  <si>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</si>
  <si>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</si>
  <si>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</si>
  <si>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</si>
  <si>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</si>
  <si>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</si>
  <si>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</si>
  <si>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</si>
  <si>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</si>
  <si>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</si>
  <si>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</si>
  <si>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</si>
  <si>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</si>
  <si>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</si>
  <si>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</si>
  <si>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</si>
  <si>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</si>
  <si>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</si>
  <si>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</si>
  <si>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</si>
  <si>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</si>
  <si>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</si>
  <si>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</si>
  <si>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</si>
  <si>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</si>
  <si>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</si>
  <si>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</si>
  <si>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</si>
  <si>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</si>
  <si>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</si>
  <si>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</si>
  <si>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</si>
  <si>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</si>
  <si>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</si>
  <si>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</si>
  <si>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</si>
  <si>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410</t>
  </si>
  <si>
    <t>自贡市自流井区统计局</t>
  </si>
  <si>
    <t xml:space="preserve">  410001</t>
  </si>
  <si>
    <t xml:space="preserve">  自贡市自流井区统计局</t>
  </si>
  <si>
    <t xml:space="preserve">    行政运行（统计）</t>
  </si>
  <si>
    <t xml:space="preserve">    专项普查活动</t>
  </si>
  <si>
    <t xml:space="preserve">    统计抽样调查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</si>
  <si>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</si>
  <si>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</si>
  <si>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</si>
  <si>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住房公积金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</si>
  <si>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</si>
  <si>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</si>
  <si>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</si>
  <si>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</si>
  <si>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</si>
  <si>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</si>
  <si>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</si>
  <si>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</si>
  <si>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</si>
  <si>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</si>
  <si>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</si>
  <si>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</si>
  <si>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05</t>
  </si>
  <si>
    <t>01</t>
  </si>
  <si>
    <t xml:space="preserve">    410001</t>
  </si>
  <si>
    <t>07</t>
  </si>
  <si>
    <t>08</t>
  </si>
  <si>
    <t>208</t>
  </si>
  <si>
    <t>99</t>
  </si>
  <si>
    <t>210</t>
  </si>
  <si>
    <t>11</t>
  </si>
  <si>
    <t>221</t>
  </si>
  <si>
    <t>02</t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</si>
  <si>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</si>
  <si>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</si>
  <si>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</si>
  <si>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</si>
  <si>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</si>
  <si>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</si>
  <si>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</si>
  <si>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</si>
  <si>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</si>
  <si>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</si>
  <si>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</si>
  <si>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</si>
  <si>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</si>
  <si>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</si>
  <si>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</si>
  <si>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</si>
  <si>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</si>
  <si>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</si>
  <si>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</si>
  <si>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</si>
  <si>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</si>
  <si>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</si>
  <si>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</si>
  <si>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</si>
  <si>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</si>
  <si>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</si>
  <si>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</si>
  <si>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</si>
  <si>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</si>
  <si>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</si>
  <si>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</si>
  <si>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</si>
  <si>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</si>
  <si>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</si>
  <si>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</si>
  <si>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</si>
  <si>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</si>
  <si>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</si>
  <si>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</si>
  <si>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</si>
  <si>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</si>
  <si>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</si>
  <si>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</si>
  <si>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</si>
  <si>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</si>
  <si>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</si>
  <si>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</si>
  <si>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</si>
  <si>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</si>
  <si>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</si>
  <si>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</si>
  <si>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</si>
  <si>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</si>
  <si>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</si>
  <si>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410001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</si>
  <si>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</si>
  <si>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</si>
  <si>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</si>
  <si>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</si>
  <si>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</si>
  <si>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</si>
  <si>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</si>
  <si>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</si>
  <si>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</si>
  <si>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</si>
  <si>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</si>
  <si>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</si>
  <si>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</si>
  <si>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</si>
  <si>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</si>
  <si>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</si>
  <si>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</si>
  <si>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</si>
  <si>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</si>
  <si>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</si>
  <si>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公务接待费</t>
  </si>
  <si>
    <t>50299</t>
  </si>
  <si>
    <t xml:space="preserve">    其他商品和服务支出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</si>
  <si>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</si>
  <si>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</si>
  <si>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</si>
  <si>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</si>
  <si>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</si>
  <si>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</si>
  <si>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</si>
  <si>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</si>
  <si>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</si>
  <si>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</si>
  <si>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</si>
  <si>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</si>
  <si>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</si>
  <si>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</si>
  <si>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</si>
  <si>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</si>
  <si>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</si>
  <si>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</si>
  <si>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</si>
  <si>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</si>
  <si>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</si>
  <si>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</si>
  <si>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</si>
  <si>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</si>
  <si>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</si>
  <si>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</si>
  <si>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</si>
  <si>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</si>
  <si>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</si>
  <si>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</si>
  <si>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</si>
  <si>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</si>
  <si>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</si>
  <si>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</si>
  <si>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</si>
  <si>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</si>
  <si>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</si>
  <si>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</si>
  <si>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30207</t>
  </si>
  <si>
    <t xml:space="preserve">    邮电费</t>
  </si>
  <si>
    <t>30211</t>
  </si>
  <si>
    <t xml:space="preserve">    差旅费</t>
  </si>
  <si>
    <t>30217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</si>
  <si>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</si>
  <si>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</si>
  <si>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</si>
  <si>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</si>
  <si>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</si>
  <si>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</si>
  <si>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</si>
  <si>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303</t>
  </si>
  <si>
    <t xml:space="preserve">  对个人和家庭的补助</t>
  </si>
  <si>
    <t>303</t>
  </si>
  <si>
    <t>30309</t>
  </si>
  <si>
    <t xml:space="preserve">    奖励金</t>
  </si>
  <si>
    <t>样表8</t>
  </si>
  <si>
    <t>表3-2</t>
  </si>
  <si>
    <t>一般公共预算项目支出预算表</t>
  </si>
  <si>
    <t>金额</t>
  </si>
  <si>
    <t xml:space="preserve">    第七次全国人口普查</t>
  </si>
  <si>
    <t xml:space="preserve">    人口抽样调查</t>
  </si>
  <si>
    <t xml:space="preserve">    名录库和规下工业、商贸、服务业调查</t>
  </si>
  <si>
    <t xml:space="preserve">    企业用工调查</t>
  </si>
  <si>
    <t xml:space="preserve">    农村粮食测产支出</t>
  </si>
  <si>
    <t xml:space="preserve">    城乡住户调查</t>
  </si>
  <si>
    <t xml:space="preserve">    劳动力抽样调查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</si>
  <si>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</si>
  <si>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</si>
  <si>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</si>
  <si>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</si>
  <si>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</si>
  <si>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</si>
  <si>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</si>
  <si>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</si>
  <si>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</si>
  <si>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</si>
  <si>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</si>
  <si>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</si>
  <si>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</si>
  <si>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</si>
  <si>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</si>
  <si>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</si>
  <si>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</si>
  <si>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</si>
  <si>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</si>
  <si>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</si>
  <si>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</si>
  <si>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</si>
  <si>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</si>
  <si>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</si>
  <si>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</si>
  <si>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</si>
  <si>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</si>
  <si>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</si>
  <si>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</si>
  <si>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</si>
  <si>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</si>
  <si>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</si>
  <si>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</si>
  <si>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</si>
  <si>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</si>
  <si>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</si>
  <si>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410-自贡市自流井区统计局部门</t>
    </r>
  </si>
  <si>
    <t>410001-自贡市自流井区统计局</t>
  </si>
  <si>
    <t>掌握全区城乡居民收入、支出情况</t>
  </si>
  <si>
    <t>产出指标</t>
  </si>
  <si>
    <t>数量指标</t>
  </si>
  <si>
    <t>抽样调查户补助（城镇）</t>
  </si>
  <si>
    <t>50户</t>
  </si>
  <si>
    <t>抽样调查户补助（农村）</t>
  </si>
  <si>
    <t>质量指标</t>
  </si>
  <si>
    <t>准确调查收入类型</t>
  </si>
  <si>
    <t>四大收入结构</t>
  </si>
  <si>
    <t>准确调查支出类型</t>
  </si>
  <si>
    <t>八大支出结构</t>
  </si>
  <si>
    <t>成本指标</t>
  </si>
  <si>
    <t>城乡居民记账户劳务费</t>
  </si>
  <si>
    <t>217000</t>
  </si>
  <si>
    <t>购买记账户纪念品、慰问品、记账户使用的文具等</t>
  </si>
  <si>
    <t>23000</t>
  </si>
  <si>
    <t>账本、访户记录、台账等资料印刷</t>
  </si>
  <si>
    <t>20000</t>
  </si>
  <si>
    <t>效益指标</t>
  </si>
  <si>
    <t>经济效益指标</t>
  </si>
  <si>
    <t>准确掌握全区城乡居民收入和支出水平</t>
  </si>
  <si>
    <t>全面达到小康水平</t>
  </si>
  <si>
    <t>满意度指标</t>
  </si>
  <si>
    <t>服务对象满意度指标</t>
  </si>
  <si>
    <t>政府和群众满意度</t>
  </si>
  <si>
    <t>99%</t>
  </si>
  <si>
    <t>全面查清我区人口数量、结构、分布、城乡住房等方面情况</t>
  </si>
  <si>
    <t>对普查员劳务费进行清算</t>
  </si>
  <si>
    <t>五星街、东街、郭街普查人员劳务进行清算</t>
  </si>
  <si>
    <t>进行普查资料的开发利用、编印普查公告和普查年鉴</t>
  </si>
  <si>
    <t>建立和完善人口普查相关数据库</t>
  </si>
  <si>
    <t>开展人口普查表彰</t>
  </si>
  <si>
    <t>对工作突出的普查工作人员进行表彰</t>
  </si>
  <si>
    <t>社会效益指标</t>
  </si>
  <si>
    <t>开展研究分析、开展普查总结等工作</t>
  </si>
  <si>
    <t>利用人普资料进行宏观分析和专题分析研究等</t>
  </si>
  <si>
    <t>党委政府和社会各界</t>
  </si>
  <si>
    <t>做好劳动力调查，及时准确反映城乡劳动力资源、就业和失业人员的总量</t>
  </si>
  <si>
    <t>开展劳动力抽样调查</t>
  </si>
  <si>
    <t>抽中小区</t>
  </si>
  <si>
    <t>反映城乡劳动力资源总量和结构</t>
  </si>
  <si>
    <t>帮助政府正确制定和调整就业政策</t>
  </si>
  <si>
    <t>确保全区单位证实下和产业结构布局，以及掌握规下单位分行业经济运行情况</t>
  </si>
  <si>
    <t>抽样调查户</t>
  </si>
  <si>
    <t>100户</t>
  </si>
  <si>
    <t>名录库单位</t>
  </si>
  <si>
    <t>3000户</t>
  </si>
  <si>
    <t>维护名录库单位信息</t>
  </si>
  <si>
    <t>摸清单位真实性和产业结构布局</t>
  </si>
  <si>
    <t>调查分行业经济运行发展情况</t>
  </si>
  <si>
    <t>全面摸清分行业经济运行发展情况</t>
  </si>
  <si>
    <t>掌握全区单位情况及经济运行情况</t>
  </si>
  <si>
    <t>全面全面掌握全区单位情况和运行情况</t>
  </si>
  <si>
    <t>政府和企业满意度</t>
  </si>
  <si>
    <t>全面掌握全区粮食播种和产量情况</t>
  </si>
  <si>
    <t>抽样调查点调查补助</t>
  </si>
  <si>
    <t>10个调查点全部粮食种植农户</t>
  </si>
  <si>
    <t>准确调查粮食品种播种面积</t>
  </si>
  <si>
    <t>谷物、玉米、豆类等粮食作物的播种面积</t>
  </si>
  <si>
    <t>准确调查粮食品种产量</t>
  </si>
  <si>
    <t>谷物、玉米、豆类等粮食作物的播种面积的产量</t>
  </si>
  <si>
    <t>抽样点调查户劳务费</t>
  </si>
  <si>
    <t>55000</t>
  </si>
  <si>
    <t>购买调查户纪念品、慰问品、调查使用的文具等</t>
  </si>
  <si>
    <t>5000</t>
  </si>
  <si>
    <t>帮助政府制定政策提供准确数据</t>
  </si>
  <si>
    <t>掌握企业用工情况</t>
  </si>
  <si>
    <t>开展企业用工调查</t>
  </si>
  <si>
    <t>抽中企业</t>
  </si>
  <si>
    <t>掌握企业的用工情况及结构</t>
  </si>
  <si>
    <t>人口抽样调查</t>
  </si>
  <si>
    <t>掌握全区常住人口结构、城镇化率，掌握新型城镇化的进程</t>
  </si>
  <si>
    <t>开展人口抽样调查</t>
  </si>
  <si>
    <t>开展村社区人口基本情况调查</t>
  </si>
  <si>
    <t>全区所有的村社区</t>
  </si>
  <si>
    <t>掌握全区常住人口和城镇化率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</si>
  <si>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</si>
  <si>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</si>
  <si>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</si>
  <si>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（2021年度）</t>
  </si>
  <si>
    <t>部门名称</t>
  </si>
  <si>
    <t>年度主要任务</t>
  </si>
  <si>
    <t>任务名称</t>
  </si>
  <si>
    <t>主要内容</t>
  </si>
  <si>
    <t>名称一</t>
  </si>
  <si>
    <t>开展第七次全国人口普查</t>
  </si>
  <si>
    <t>名称二</t>
  </si>
  <si>
    <t>开展农村粮食测产调查</t>
  </si>
  <si>
    <t>名称三</t>
  </si>
  <si>
    <t>名称四</t>
  </si>
  <si>
    <t>开展名录库和规下工业、商贸、服务业调查</t>
  </si>
  <si>
    <t>名称五</t>
  </si>
  <si>
    <t>开展城乡住户调查</t>
  </si>
  <si>
    <t>名称六</t>
  </si>
  <si>
    <t>名称七</t>
  </si>
  <si>
    <t>年度部门整体支出预算</t>
  </si>
  <si>
    <t>资金总额</t>
  </si>
  <si>
    <t>财政拨款</t>
  </si>
  <si>
    <t>其他资金</t>
  </si>
  <si>
    <t>年度总体目标</t>
  </si>
  <si>
    <t>有序做好第七次人口普查、以及城乡住户等统计抽样调查工作：全面查清我国人口及城乡收入</t>
  </si>
  <si>
    <t>年度绩效指标</t>
  </si>
  <si>
    <t>指标值
（包含数字及文字描述）</t>
  </si>
  <si>
    <t>抽样调查户补助</t>
  </si>
  <si>
    <t>3000个</t>
  </si>
  <si>
    <t>准确调查收入、支出类型</t>
  </si>
  <si>
    <t>全面掌握四大收入、八大支出的结构情况</t>
  </si>
  <si>
    <t>时效指标</t>
  </si>
  <si>
    <t>开展第七次人口普查、城乡住户等抽样调查</t>
  </si>
  <si>
    <t>1351000元</t>
  </si>
  <si>
    <t>完成人口发展战略和政策体系、掌握全区单位情况及经济运行情况</t>
  </si>
  <si>
    <t>全面全面摸清我区人口数量、城乡住房等方面情况、掌握全区单位情况和运行</t>
  </si>
  <si>
    <t>生态效益指标</t>
  </si>
  <si>
    <t>可持续影响指标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</si>
</sst>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#,##0.00_ "/>
  </numFmts>
  <fonts count="42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12"/>
      <name val="宋体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  <scheme val="minor"/>
    </font>
    <font>
      <sz val="9"/>
      <name val="simhei"/>
      <charset val="134"/>
    </font>
    <font>
      <b/>
      <sz val="11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仿宋_GB2312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3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" borderId="31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5" borderId="33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5" fillId="2" borderId="29" applyNumberFormat="0" applyAlignment="0" applyProtection="0">
      <alignment vertical="center"/>
    </xf>
    <xf numFmtId="0" fontId="39" fillId="2" borderId="31" applyNumberFormat="0" applyAlignment="0" applyProtection="0">
      <alignment vertical="center"/>
    </xf>
    <xf numFmtId="0" fontId="40" fillId="26" borderId="35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</cellStyleXfs>
  <cellXfs count="145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9" fontId="5" fillId="0" borderId="1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/>
    </xf>
    <xf numFmtId="4" fontId="12" fillId="0" borderId="9" xfId="4" applyNumberFormat="1" applyFont="1" applyFill="1" applyBorder="1" applyAlignment="1" applyProtection="1">
      <alignment vertical="center"/>
    </xf>
    <xf numFmtId="0" fontId="10" fillId="0" borderId="1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/>
    </xf>
    <xf numFmtId="4" fontId="11" fillId="0" borderId="11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/>
    </xf>
    <xf numFmtId="49" fontId="12" fillId="0" borderId="11" xfId="4" applyNumberFormat="1" applyFont="1" applyFill="1" applyBorder="1" applyAlignment="1" applyProtection="1">
      <alignment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/>
    </xf>
    <xf numFmtId="49" fontId="12" fillId="0" borderId="3" xfId="4" applyNumberFormat="1" applyFont="1" applyFill="1" applyBorder="1" applyAlignment="1" applyProtection="1">
      <alignment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right" vertical="center" wrapText="1"/>
    </xf>
    <xf numFmtId="0" fontId="11" fillId="0" borderId="1" xfId="0" applyFont="1" applyBorder="1">
      <alignment vertical="center"/>
    </xf>
    <xf numFmtId="0" fontId="14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8" xfId="0" applyFont="1" applyBorder="1">
      <alignment vertical="center"/>
    </xf>
    <xf numFmtId="0" fontId="9" fillId="0" borderId="18" xfId="0" applyFont="1" applyBorder="1" applyAlignment="1">
      <alignment horizontal="left" vertical="center"/>
    </xf>
    <xf numFmtId="0" fontId="11" fillId="0" borderId="22" xfId="0" applyFont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0" fillId="0" borderId="22" xfId="0" applyFont="1" applyBorder="1">
      <alignment vertical="center"/>
    </xf>
    <xf numFmtId="4" fontId="15" fillId="0" borderId="11" xfId="0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right" vertical="center"/>
    </xf>
    <xf numFmtId="0" fontId="11" fillId="0" borderId="23" xfId="0" applyFont="1" applyBorder="1">
      <alignment vertical="center"/>
    </xf>
    <xf numFmtId="0" fontId="11" fillId="0" borderId="23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0" fontId="11" fillId="0" borderId="25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5" fillId="0" borderId="11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 applyProtection="1">
      <alignment vertical="center" wrapText="1"/>
    </xf>
    <xf numFmtId="176" fontId="15" fillId="0" borderId="11" xfId="0" applyNumberFormat="1" applyFont="1" applyFill="1" applyBorder="1" applyAlignment="1">
      <alignment horizontal="right" vertical="center"/>
    </xf>
    <xf numFmtId="49" fontId="12" fillId="0" borderId="3" xfId="0" applyNumberFormat="1" applyFont="1" applyFill="1" applyBorder="1" applyAlignment="1" applyProtection="1">
      <alignment vertical="center" wrapText="1"/>
    </xf>
    <xf numFmtId="176" fontId="12" fillId="0" borderId="11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11" fillId="0" borderId="1" xfId="0" applyFont="1" applyFill="1" applyBorder="1">
      <alignment vertical="center"/>
    </xf>
    <xf numFmtId="0" fontId="1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1" fillId="0" borderId="2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18" xfId="0" applyFont="1" applyFill="1" applyBorder="1">
      <alignment vertical="center"/>
    </xf>
    <xf numFmtId="0" fontId="9" fillId="0" borderId="18" xfId="0" applyFont="1" applyFill="1" applyBorder="1" applyAlignment="1">
      <alignment horizontal="left" vertical="center"/>
    </xf>
    <xf numFmtId="0" fontId="9" fillId="0" borderId="18" xfId="0" applyFont="1" applyFill="1" applyBorder="1" applyAlignment="1">
      <alignment horizontal="center" vertical="center"/>
    </xf>
    <xf numFmtId="0" fontId="11" fillId="0" borderId="24" xfId="0" applyFont="1" applyFill="1" applyBorder="1">
      <alignment vertical="center"/>
    </xf>
    <xf numFmtId="0" fontId="11" fillId="0" borderId="22" xfId="0" applyFont="1" applyFill="1" applyBorder="1" applyAlignment="1">
      <alignment vertical="center" wrapText="1"/>
    </xf>
    <xf numFmtId="0" fontId="11" fillId="0" borderId="25" xfId="0" applyFont="1" applyFill="1" applyBorder="1">
      <alignment vertical="center"/>
    </xf>
    <xf numFmtId="0" fontId="11" fillId="0" borderId="25" xfId="0" applyFont="1" applyFill="1" applyBorder="1" applyAlignment="1">
      <alignment vertical="center" wrapText="1"/>
    </xf>
    <xf numFmtId="0" fontId="10" fillId="0" borderId="22" xfId="0" applyFont="1" applyFill="1" applyBorder="1">
      <alignment vertical="center"/>
    </xf>
    <xf numFmtId="177" fontId="12" fillId="0" borderId="11" xfId="0" applyNumberFormat="1" applyFont="1" applyFill="1" applyBorder="1" applyAlignment="1" applyProtection="1">
      <alignment vertical="center" wrapText="1"/>
    </xf>
    <xf numFmtId="0" fontId="10" fillId="0" borderId="25" xfId="0" applyFont="1" applyFill="1" applyBorder="1" applyAlignment="1">
      <alignment vertical="center" wrapText="1"/>
    </xf>
    <xf numFmtId="0" fontId="11" fillId="0" borderId="23" xfId="0" applyFont="1" applyFill="1" applyBorder="1">
      <alignment vertical="center"/>
    </xf>
    <xf numFmtId="0" fontId="11" fillId="0" borderId="23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9" fillId="0" borderId="1" xfId="0" applyFont="1" applyFill="1" applyBorder="1">
      <alignment vertical="center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9" fillId="0" borderId="18" xfId="0" applyFont="1" applyFill="1" applyBorder="1" applyAlignment="1">
      <alignment horizontal="right" vertical="center"/>
    </xf>
    <xf numFmtId="177" fontId="12" fillId="0" borderId="4" xfId="0" applyNumberFormat="1" applyFont="1" applyFill="1" applyBorder="1" applyAlignment="1" applyProtection="1">
      <alignment vertical="center" wrapText="1"/>
    </xf>
    <xf numFmtId="177" fontId="12" fillId="0" borderId="3" xfId="0" applyNumberFormat="1" applyFont="1" applyFill="1" applyBorder="1" applyAlignment="1" applyProtection="1">
      <alignment vertical="center" wrapText="1"/>
    </xf>
    <xf numFmtId="49" fontId="12" fillId="0" borderId="11" xfId="0" applyNumberFormat="1" applyFont="1" applyFill="1" applyBorder="1" applyAlignment="1" applyProtection="1">
      <alignment vertical="center" wrapText="1"/>
    </xf>
    <xf numFmtId="0" fontId="16" fillId="0" borderId="25" xfId="0" applyFont="1" applyFill="1" applyBorder="1" applyAlignment="1">
      <alignment vertical="center" wrapText="1"/>
    </xf>
    <xf numFmtId="0" fontId="16" fillId="0" borderId="26" xfId="0" applyFont="1" applyFill="1" applyBorder="1" applyAlignment="1">
      <alignment vertical="center" wrapText="1"/>
    </xf>
    <xf numFmtId="0" fontId="16" fillId="0" borderId="18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vertical="center" wrapText="1"/>
    </xf>
    <xf numFmtId="0" fontId="11" fillId="0" borderId="18" xfId="0" applyFont="1" applyFill="1" applyBorder="1" applyAlignment="1">
      <alignment vertical="center" wrapText="1"/>
    </xf>
    <xf numFmtId="0" fontId="16" fillId="0" borderId="22" xfId="0" applyFont="1" applyFill="1" applyBorder="1" applyAlignment="1">
      <alignment vertical="center" wrapText="1"/>
    </xf>
    <xf numFmtId="0" fontId="16" fillId="0" borderId="24" xfId="0" applyFont="1" applyFill="1" applyBorder="1" applyAlignment="1">
      <alignment vertical="center" wrapText="1"/>
    </xf>
    <xf numFmtId="0" fontId="17" fillId="0" borderId="22" xfId="0" applyFont="1" applyFill="1" applyBorder="1">
      <alignment vertical="center"/>
    </xf>
    <xf numFmtId="0" fontId="16" fillId="0" borderId="1" xfId="0" applyFont="1" applyFill="1" applyBorder="1">
      <alignment vertical="center"/>
    </xf>
    <xf numFmtId="0" fontId="17" fillId="0" borderId="1" xfId="0" applyFont="1" applyFill="1" applyBorder="1" applyAlignment="1">
      <alignment horizontal="right" vertical="center"/>
    </xf>
    <xf numFmtId="0" fontId="16" fillId="0" borderId="22" xfId="0" applyFont="1" applyFill="1" applyBorder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176" fontId="12" fillId="0" borderId="19" xfId="0" applyNumberFormat="1" applyFont="1" applyFill="1" applyBorder="1" applyAlignment="1" applyProtection="1">
      <alignment vertical="center" wrapText="1"/>
    </xf>
    <xf numFmtId="176" fontId="9" fillId="0" borderId="11" xfId="0" applyNumberFormat="1" applyFont="1" applyFill="1" applyBorder="1" applyAlignment="1">
      <alignment horizontal="left" vertical="center"/>
    </xf>
    <xf numFmtId="176" fontId="12" fillId="0" borderId="19" xfId="4" applyNumberFormat="1" applyFont="1" applyFill="1" applyBorder="1" applyAlignment="1" applyProtection="1"/>
    <xf numFmtId="49" fontId="9" fillId="0" borderId="11" xfId="0" applyNumberFormat="1" applyFont="1" applyFill="1" applyBorder="1" applyAlignment="1">
      <alignment horizontal="right" vertical="center"/>
    </xf>
    <xf numFmtId="176" fontId="12" fillId="0" borderId="9" xfId="0" applyNumberFormat="1" applyFont="1" applyFill="1" applyBorder="1" applyAlignment="1" applyProtection="1">
      <alignment vertical="center" wrapText="1"/>
    </xf>
    <xf numFmtId="176" fontId="12" fillId="0" borderId="9" xfId="0" applyNumberFormat="1" applyFont="1" applyFill="1" applyBorder="1" applyAlignment="1" applyProtection="1">
      <alignment vertical="center"/>
    </xf>
    <xf numFmtId="176" fontId="9" fillId="0" borderId="11" xfId="0" applyNumberFormat="1" applyFont="1" applyFill="1" applyBorder="1" applyAlignment="1">
      <alignment horizontal="right" vertical="center"/>
    </xf>
    <xf numFmtId="0" fontId="16" fillId="0" borderId="23" xfId="0" applyFont="1" applyFill="1" applyBorder="1">
      <alignment vertical="center"/>
    </xf>
    <xf numFmtId="0" fontId="16" fillId="0" borderId="27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0" fontId="16" fillId="0" borderId="28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6" fontId="12" fillId="0" borderId="4" xfId="0" applyNumberFormat="1" applyFont="1" applyFill="1" applyBorder="1" applyAlignment="1" applyProtection="1">
      <alignment vertical="center" wrapText="1"/>
    </xf>
    <xf numFmtId="0" fontId="19" fillId="0" borderId="0" xfId="0" applyFont="1" applyFill="1">
      <alignment vertical="center"/>
    </xf>
    <xf numFmtId="0" fontId="2" fillId="0" borderId="22" xfId="0" applyFont="1" applyFill="1" applyBorder="1">
      <alignment vertical="center"/>
    </xf>
    <xf numFmtId="0" fontId="2" fillId="0" borderId="25" xfId="0" applyFont="1" applyFill="1" applyBorder="1" applyAlignment="1">
      <alignment vertical="center" wrapText="1"/>
    </xf>
    <xf numFmtId="0" fontId="17" fillId="0" borderId="18" xfId="0" applyFont="1" applyFill="1" applyBorder="1" applyAlignment="1">
      <alignment horizontal="center" vertical="center"/>
    </xf>
    <xf numFmtId="176" fontId="15" fillId="0" borderId="11" xfId="0" applyNumberFormat="1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vertical="center" wrapText="1"/>
    </xf>
    <xf numFmtId="0" fontId="20" fillId="0" borderId="22" xfId="0" applyFont="1" applyFill="1" applyBorder="1" applyAlignment="1">
      <alignment vertical="center" wrapText="1"/>
    </xf>
    <xf numFmtId="0" fontId="20" fillId="0" borderId="11" xfId="0" applyFont="1" applyFill="1" applyBorder="1" applyAlignment="1">
      <alignment vertical="center" wrapText="1"/>
    </xf>
    <xf numFmtId="176" fontId="20" fillId="0" borderId="11" xfId="0" applyNumberFormat="1" applyFont="1" applyFill="1" applyBorder="1" applyAlignment="1">
      <alignment vertical="center" wrapText="1"/>
    </xf>
    <xf numFmtId="0" fontId="21" fillId="0" borderId="22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20" fillId="0" borderId="23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6" activePane="bottomLeft" state="frozen"/>
      <selection/>
      <selection pane="bottomLeft" activeCell="J36" sqref="J36"/>
    </sheetView>
  </sheetViews>
  <sheetFormatPr defaultColWidth="10" defaultRowHeight="13.5" outlineLevelCol="5"/>
  <cols>
    <col min="1" max="1" width="1.53333333333333" style="79" customWidth="1"/>
    <col min="2" max="2" width="42.625" style="79" customWidth="1"/>
    <col min="3" max="3" width="16.625" style="79" customWidth="1"/>
    <col min="4" max="4" width="42.625" style="79" customWidth="1"/>
    <col min="5" max="5" width="16.625" style="79" customWidth="1"/>
    <col min="6" max="6" width="1.53333333333333" style="79" customWidth="1"/>
    <col min="7" max="11" width="9.76666666666667" style="79" customWidth="1"/>
    <col min="12" max="16384" width="10" style="79"/>
  </cols>
  <sheetData>
    <row r="1" s="133" customFormat="1" ht="25" customHeight="1" spans="1:6">
      <c r="A1" s="134"/>
      <c r="B1" s="2" t="s">
        <v>0</v>
      </c>
      <c r="D1" s="2"/>
      <c r="E1" s="2"/>
      <c r="F1" s="135" t="s">
        <v>1</v>
      </c>
    </row>
    <row r="2" ht="22.8" customHeight="1" spans="1:6">
      <c r="A2" s="116"/>
      <c r="B2" s="117" t="s">
        <v>2</v>
      </c>
      <c r="C2" s="117"/>
      <c r="D2" s="117"/>
      <c r="E2" s="117"/>
      <c r="F2" s="105"/>
    </row>
    <row r="3" ht="19.55" customHeight="1" spans="1:6">
      <c r="A3" s="116"/>
      <c r="B3" s="86" t="s">
        <v>3</v>
      </c>
      <c r="D3" s="81"/>
      <c r="E3" s="136" t="s">
        <v>4</v>
      </c>
      <c r="F3" s="105"/>
    </row>
    <row r="4" ht="26" customHeight="1" spans="1:6">
      <c r="A4" s="116"/>
      <c r="B4" s="59" t="s">
        <v>5</v>
      </c>
      <c r="C4" s="59"/>
      <c r="D4" s="59" t="s">
        <v>6</v>
      </c>
      <c r="E4" s="59"/>
      <c r="F4" s="105"/>
    </row>
    <row r="5" ht="26" customHeight="1" spans="1:6">
      <c r="A5" s="116"/>
      <c r="B5" s="59" t="s">
        <v>7</v>
      </c>
      <c r="C5" s="59" t="s">
        <v>8</v>
      </c>
      <c r="D5" s="59" t="s">
        <v>7</v>
      </c>
      <c r="E5" s="59" t="s">
        <v>8</v>
      </c>
      <c r="F5" s="105"/>
    </row>
    <row r="6" ht="26" customHeight="1" spans="1:6">
      <c r="A6" s="83"/>
      <c r="B6" s="63" t="s">
        <v>9</v>
      </c>
      <c r="C6" s="120">
        <v>283.713032</v>
      </c>
      <c r="D6" s="121" t="s">
        <v>10</v>
      </c>
      <c r="E6" s="120">
        <v>256.963892</v>
      </c>
      <c r="F6" s="91"/>
    </row>
    <row r="7" ht="26" customHeight="1" spans="1:6">
      <c r="A7" s="83"/>
      <c r="B7" s="63" t="s">
        <v>11</v>
      </c>
      <c r="C7" s="126"/>
      <c r="D7" s="121" t="s">
        <v>12</v>
      </c>
      <c r="E7" s="126"/>
      <c r="F7" s="91"/>
    </row>
    <row r="8" ht="26" customHeight="1" spans="1:6">
      <c r="A8" s="83"/>
      <c r="B8" s="63" t="s">
        <v>13</v>
      </c>
      <c r="C8" s="126"/>
      <c r="D8" s="121" t="s">
        <v>14</v>
      </c>
      <c r="E8" s="126"/>
      <c r="F8" s="91"/>
    </row>
    <row r="9" ht="26" customHeight="1" spans="1:6">
      <c r="A9" s="83"/>
      <c r="B9" s="63" t="s">
        <v>15</v>
      </c>
      <c r="C9" s="120"/>
      <c r="D9" s="121" t="s">
        <v>16</v>
      </c>
      <c r="E9" s="126"/>
      <c r="F9" s="91"/>
    </row>
    <row r="10" ht="26" customHeight="1" spans="1:6">
      <c r="A10" s="83"/>
      <c r="B10" s="63" t="s">
        <v>17</v>
      </c>
      <c r="C10" s="126"/>
      <c r="D10" s="121" t="s">
        <v>18</v>
      </c>
      <c r="E10" s="126"/>
      <c r="F10" s="91"/>
    </row>
    <row r="11" ht="26" customHeight="1" spans="1:6">
      <c r="A11" s="83"/>
      <c r="B11" s="63" t="s">
        <v>19</v>
      </c>
      <c r="C11" s="126"/>
      <c r="D11" s="121" t="s">
        <v>20</v>
      </c>
      <c r="E11" s="126"/>
      <c r="F11" s="91"/>
    </row>
    <row r="12" ht="26" customHeight="1" spans="1:6">
      <c r="A12" s="83"/>
      <c r="B12" s="63" t="s">
        <v>21</v>
      </c>
      <c r="C12" s="126"/>
      <c r="D12" s="121" t="s">
        <v>22</v>
      </c>
      <c r="E12" s="126"/>
      <c r="F12" s="91"/>
    </row>
    <row r="13" ht="26" customHeight="1" spans="1:6">
      <c r="A13" s="83"/>
      <c r="B13" s="63" t="s">
        <v>21</v>
      </c>
      <c r="C13" s="126"/>
      <c r="D13" s="121" t="s">
        <v>23</v>
      </c>
      <c r="E13" s="120">
        <v>12.18634</v>
      </c>
      <c r="F13" s="91"/>
    </row>
    <row r="14" ht="26" customHeight="1" spans="1:6">
      <c r="A14" s="83"/>
      <c r="B14" s="63" t="s">
        <v>21</v>
      </c>
      <c r="C14" s="126"/>
      <c r="D14" s="121" t="s">
        <v>24</v>
      </c>
      <c r="E14" s="126"/>
      <c r="F14" s="91"/>
    </row>
    <row r="15" ht="26" customHeight="1" spans="1:6">
      <c r="A15" s="83"/>
      <c r="B15" s="63" t="s">
        <v>21</v>
      </c>
      <c r="C15" s="126"/>
      <c r="D15" s="121" t="s">
        <v>25</v>
      </c>
      <c r="E15" s="120">
        <v>5.959388</v>
      </c>
      <c r="F15" s="91"/>
    </row>
    <row r="16" ht="26" customHeight="1" spans="1:6">
      <c r="A16" s="83"/>
      <c r="B16" s="63" t="s">
        <v>21</v>
      </c>
      <c r="C16" s="126"/>
      <c r="D16" s="121" t="s">
        <v>26</v>
      </c>
      <c r="E16" s="126"/>
      <c r="F16" s="91"/>
    </row>
    <row r="17" ht="26" customHeight="1" spans="1:6">
      <c r="A17" s="83"/>
      <c r="B17" s="63" t="s">
        <v>21</v>
      </c>
      <c r="C17" s="126"/>
      <c r="D17" s="121" t="s">
        <v>27</v>
      </c>
      <c r="E17" s="126"/>
      <c r="F17" s="91"/>
    </row>
    <row r="18" ht="26" customHeight="1" spans="1:6">
      <c r="A18" s="83"/>
      <c r="B18" s="63" t="s">
        <v>21</v>
      </c>
      <c r="C18" s="126"/>
      <c r="D18" s="121" t="s">
        <v>28</v>
      </c>
      <c r="E18" s="126"/>
      <c r="F18" s="91"/>
    </row>
    <row r="19" ht="26" customHeight="1" spans="1:6">
      <c r="A19" s="83"/>
      <c r="B19" s="63" t="s">
        <v>21</v>
      </c>
      <c r="C19" s="126"/>
      <c r="D19" s="121" t="s">
        <v>29</v>
      </c>
      <c r="E19" s="126"/>
      <c r="F19" s="91"/>
    </row>
    <row r="20" ht="26" customHeight="1" spans="1:6">
      <c r="A20" s="83"/>
      <c r="B20" s="63" t="s">
        <v>21</v>
      </c>
      <c r="C20" s="126"/>
      <c r="D20" s="121" t="s">
        <v>30</v>
      </c>
      <c r="E20" s="126"/>
      <c r="F20" s="91"/>
    </row>
    <row r="21" ht="26" customHeight="1" spans="1:6">
      <c r="A21" s="83"/>
      <c r="B21" s="63" t="s">
        <v>21</v>
      </c>
      <c r="C21" s="126"/>
      <c r="D21" s="121" t="s">
        <v>31</v>
      </c>
      <c r="E21" s="126"/>
      <c r="F21" s="91"/>
    </row>
    <row r="22" ht="26" customHeight="1" spans="1:6">
      <c r="A22" s="83"/>
      <c r="B22" s="63" t="s">
        <v>21</v>
      </c>
      <c r="C22" s="126"/>
      <c r="D22" s="121" t="s">
        <v>32</v>
      </c>
      <c r="E22" s="126"/>
      <c r="F22" s="91"/>
    </row>
    <row r="23" ht="26" customHeight="1" spans="1:6">
      <c r="A23" s="83"/>
      <c r="B23" s="63" t="s">
        <v>21</v>
      </c>
      <c r="C23" s="126"/>
      <c r="D23" s="121" t="s">
        <v>33</v>
      </c>
      <c r="E23" s="126"/>
      <c r="F23" s="91"/>
    </row>
    <row r="24" ht="26" customHeight="1" spans="1:6">
      <c r="A24" s="83"/>
      <c r="B24" s="63" t="s">
        <v>21</v>
      </c>
      <c r="C24" s="126"/>
      <c r="D24" s="121" t="s">
        <v>34</v>
      </c>
      <c r="E24" s="126"/>
      <c r="F24" s="91"/>
    </row>
    <row r="25" ht="26" customHeight="1" spans="1:6">
      <c r="A25" s="83"/>
      <c r="B25" s="63" t="s">
        <v>21</v>
      </c>
      <c r="C25" s="126"/>
      <c r="D25" s="121" t="s">
        <v>35</v>
      </c>
      <c r="E25" s="120">
        <v>8.603412</v>
      </c>
      <c r="F25" s="91"/>
    </row>
    <row r="26" ht="26" customHeight="1" spans="1:6">
      <c r="A26" s="83"/>
      <c r="B26" s="63" t="s">
        <v>21</v>
      </c>
      <c r="C26" s="126"/>
      <c r="D26" s="121" t="s">
        <v>36</v>
      </c>
      <c r="E26" s="126"/>
      <c r="F26" s="91"/>
    </row>
    <row r="27" ht="26" customHeight="1" spans="1:6">
      <c r="A27" s="83"/>
      <c r="B27" s="63" t="s">
        <v>21</v>
      </c>
      <c r="C27" s="126"/>
      <c r="D27" s="121" t="s">
        <v>37</v>
      </c>
      <c r="E27" s="126"/>
      <c r="F27" s="91"/>
    </row>
    <row r="28" ht="26" customHeight="1" spans="1:6">
      <c r="A28" s="83"/>
      <c r="B28" s="63" t="s">
        <v>21</v>
      </c>
      <c r="C28" s="126"/>
      <c r="D28" s="121" t="s">
        <v>38</v>
      </c>
      <c r="E28" s="126"/>
      <c r="F28" s="91"/>
    </row>
    <row r="29" ht="26" customHeight="1" spans="1:6">
      <c r="A29" s="83"/>
      <c r="B29" s="63" t="s">
        <v>21</v>
      </c>
      <c r="C29" s="126"/>
      <c r="D29" s="121" t="s">
        <v>39</v>
      </c>
      <c r="E29" s="126"/>
      <c r="F29" s="91"/>
    </row>
    <row r="30" ht="26" customHeight="1" spans="1:6">
      <c r="A30" s="83"/>
      <c r="B30" s="63" t="s">
        <v>21</v>
      </c>
      <c r="C30" s="126"/>
      <c r="D30" s="121" t="s">
        <v>40</v>
      </c>
      <c r="E30" s="126"/>
      <c r="F30" s="91"/>
    </row>
    <row r="31" ht="26" customHeight="1" spans="1:6">
      <c r="A31" s="83"/>
      <c r="B31" s="63" t="s">
        <v>21</v>
      </c>
      <c r="C31" s="126"/>
      <c r="D31" s="121" t="s">
        <v>41</v>
      </c>
      <c r="E31" s="126"/>
      <c r="F31" s="91"/>
    </row>
    <row r="32" ht="26" customHeight="1" spans="1:6">
      <c r="A32" s="83"/>
      <c r="B32" s="63" t="s">
        <v>21</v>
      </c>
      <c r="C32" s="126"/>
      <c r="D32" s="121" t="s">
        <v>42</v>
      </c>
      <c r="E32" s="126"/>
      <c r="F32" s="91"/>
    </row>
    <row r="33" ht="26" customHeight="1" spans="1:6">
      <c r="A33" s="83"/>
      <c r="B33" s="63" t="s">
        <v>21</v>
      </c>
      <c r="C33" s="126"/>
      <c r="D33" s="121" t="s">
        <v>43</v>
      </c>
      <c r="E33" s="126"/>
      <c r="F33" s="91"/>
    </row>
    <row r="34" ht="26" customHeight="1" spans="1:6">
      <c r="A34" s="83"/>
      <c r="B34" s="63" t="s">
        <v>21</v>
      </c>
      <c r="C34" s="126"/>
      <c r="D34" s="121" t="s">
        <v>44</v>
      </c>
      <c r="E34" s="126"/>
      <c r="F34" s="91"/>
    </row>
    <row r="35" ht="26" customHeight="1" spans="1:6">
      <c r="A35" s="83"/>
      <c r="B35" s="63" t="s">
        <v>21</v>
      </c>
      <c r="C35" s="126"/>
      <c r="D35" s="121" t="s">
        <v>45</v>
      </c>
      <c r="E35" s="126"/>
      <c r="F35" s="91"/>
    </row>
    <row r="36" ht="26" customHeight="1" spans="1:6">
      <c r="A36" s="92"/>
      <c r="B36" s="59" t="s">
        <v>46</v>
      </c>
      <c r="C36" s="120">
        <v>283.713032</v>
      </c>
      <c r="D36" s="137" t="s">
        <v>47</v>
      </c>
      <c r="E36" s="120">
        <v>283.713032</v>
      </c>
      <c r="F36" s="94"/>
    </row>
    <row r="37" ht="26" customHeight="1" spans="1:6">
      <c r="A37" s="83"/>
      <c r="B37" s="63" t="s">
        <v>48</v>
      </c>
      <c r="C37" s="126"/>
      <c r="D37" s="121" t="s">
        <v>49</v>
      </c>
      <c r="E37" s="126"/>
      <c r="F37" s="138"/>
    </row>
    <row r="38" ht="26" customHeight="1" spans="1:6">
      <c r="A38" s="139"/>
      <c r="B38" s="63" t="s">
        <v>50</v>
      </c>
      <c r="C38" s="126"/>
      <c r="D38" s="121" t="s">
        <v>51</v>
      </c>
      <c r="E38" s="126"/>
      <c r="F38" s="138"/>
    </row>
    <row r="39" ht="26" customHeight="1" spans="1:6">
      <c r="A39" s="139"/>
      <c r="B39" s="140"/>
      <c r="C39" s="141"/>
      <c r="D39" s="121" t="s">
        <v>52</v>
      </c>
      <c r="E39" s="126"/>
      <c r="F39" s="138"/>
    </row>
    <row r="40" ht="26" customHeight="1" spans="1:6">
      <c r="A40" s="142"/>
      <c r="B40" s="59" t="s">
        <v>53</v>
      </c>
      <c r="C40" s="78">
        <v>283.713032</v>
      </c>
      <c r="D40" s="137" t="s">
        <v>54</v>
      </c>
      <c r="E40" s="78">
        <v>283.713032</v>
      </c>
      <c r="F40" s="143"/>
    </row>
    <row r="41" ht="9.75" customHeight="1" spans="1:6">
      <c r="A41" s="127"/>
      <c r="B41" s="127"/>
      <c r="C41" s="144"/>
      <c r="D41" s="144"/>
      <c r="E41" s="127"/>
      <c r="F41" s="128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C18" sqref="C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53"/>
      <c r="B1" s="2" t="s">
        <v>261</v>
      </c>
      <c r="C1" s="2"/>
      <c r="D1" s="2"/>
      <c r="E1" s="54"/>
      <c r="F1" s="54"/>
      <c r="G1" s="55"/>
      <c r="H1" s="55"/>
      <c r="I1" s="67" t="s">
        <v>262</v>
      </c>
      <c r="J1" s="58"/>
    </row>
    <row r="2" ht="22.8" customHeight="1" spans="1:10">
      <c r="A2" s="53"/>
      <c r="B2" s="3" t="s">
        <v>263</v>
      </c>
      <c r="C2" s="3"/>
      <c r="D2" s="3"/>
      <c r="E2" s="3"/>
      <c r="F2" s="3"/>
      <c r="G2" s="3"/>
      <c r="H2" s="3"/>
      <c r="I2" s="3"/>
      <c r="J2" s="58" t="s">
        <v>1</v>
      </c>
    </row>
    <row r="3" ht="19.55" customHeight="1" spans="1:10">
      <c r="A3" s="56"/>
      <c r="B3" s="57" t="s">
        <v>3</v>
      </c>
      <c r="C3" s="57"/>
      <c r="D3" s="57"/>
      <c r="E3" s="57"/>
      <c r="F3" s="57"/>
      <c r="G3" s="56"/>
      <c r="H3" s="56"/>
      <c r="I3" s="68" t="s">
        <v>4</v>
      </c>
      <c r="J3" s="69"/>
    </row>
    <row r="4" ht="24.4" customHeight="1" spans="1:10">
      <c r="A4" s="58"/>
      <c r="B4" s="59" t="s">
        <v>7</v>
      </c>
      <c r="C4" s="59"/>
      <c r="D4" s="59"/>
      <c r="E4" s="59"/>
      <c r="F4" s="59"/>
      <c r="G4" s="59" t="s">
        <v>264</v>
      </c>
      <c r="H4" s="59"/>
      <c r="I4" s="59"/>
      <c r="J4" s="70"/>
    </row>
    <row r="5" ht="24.4" customHeight="1" spans="1:10">
      <c r="A5" s="60"/>
      <c r="B5" s="59" t="s">
        <v>90</v>
      </c>
      <c r="C5" s="59"/>
      <c r="D5" s="59"/>
      <c r="E5" s="59" t="s">
        <v>69</v>
      </c>
      <c r="F5" s="59" t="s">
        <v>70</v>
      </c>
      <c r="G5" s="59" t="s">
        <v>58</v>
      </c>
      <c r="H5" s="59" t="s">
        <v>86</v>
      </c>
      <c r="I5" s="59" t="s">
        <v>87</v>
      </c>
      <c r="J5" s="70"/>
    </row>
    <row r="6" ht="24.4" customHeight="1" spans="1:10">
      <c r="A6" s="60"/>
      <c r="B6" s="59" t="s">
        <v>91</v>
      </c>
      <c r="C6" s="59" t="s">
        <v>92</v>
      </c>
      <c r="D6" s="59" t="s">
        <v>93</v>
      </c>
      <c r="E6" s="59"/>
      <c r="F6" s="59"/>
      <c r="G6" s="59"/>
      <c r="H6" s="59"/>
      <c r="I6" s="59"/>
      <c r="J6" s="71"/>
    </row>
    <row r="7" ht="22.8" customHeight="1" spans="1:10">
      <c r="A7" s="61"/>
      <c r="B7" s="59"/>
      <c r="C7" s="59"/>
      <c r="D7" s="59"/>
      <c r="E7" s="59"/>
      <c r="F7" s="59" t="s">
        <v>71</v>
      </c>
      <c r="G7" s="62"/>
      <c r="H7" s="62"/>
      <c r="I7" s="62"/>
      <c r="J7" s="72"/>
    </row>
    <row r="8" ht="22.8" customHeight="1" spans="1:10">
      <c r="A8" s="61"/>
      <c r="B8" s="59"/>
      <c r="C8" s="59"/>
      <c r="D8" s="59"/>
      <c r="E8" s="59"/>
      <c r="F8" s="59"/>
      <c r="G8" s="62"/>
      <c r="H8" s="62"/>
      <c r="I8" s="62"/>
      <c r="J8" s="72"/>
    </row>
    <row r="9" ht="22.8" customHeight="1" spans="1:10">
      <c r="A9" s="61"/>
      <c r="B9" s="59"/>
      <c r="C9" s="59"/>
      <c r="D9" s="59"/>
      <c r="E9" s="59"/>
      <c r="F9" s="59"/>
      <c r="G9" s="62"/>
      <c r="H9" s="62"/>
      <c r="I9" s="62"/>
      <c r="J9" s="72"/>
    </row>
    <row r="10" ht="22.8" customHeight="1" spans="1:10">
      <c r="A10" s="61"/>
      <c r="B10" s="59"/>
      <c r="C10" s="59"/>
      <c r="D10" s="59"/>
      <c r="E10" s="59"/>
      <c r="F10" s="59"/>
      <c r="G10" s="62"/>
      <c r="H10" s="62"/>
      <c r="I10" s="62"/>
      <c r="J10" s="72"/>
    </row>
    <row r="11" ht="22.8" customHeight="1" spans="1:10">
      <c r="A11" s="61"/>
      <c r="B11" s="59"/>
      <c r="C11" s="59"/>
      <c r="D11" s="59"/>
      <c r="E11" s="59"/>
      <c r="F11" s="59"/>
      <c r="G11" s="62"/>
      <c r="H11" s="62"/>
      <c r="I11" s="62"/>
      <c r="J11" s="72"/>
    </row>
    <row r="12" ht="22.8" customHeight="1" spans="1:10">
      <c r="A12" s="61"/>
      <c r="B12" s="59"/>
      <c r="C12" s="59"/>
      <c r="D12" s="59"/>
      <c r="E12" s="59"/>
      <c r="F12" s="59"/>
      <c r="G12" s="62"/>
      <c r="H12" s="62"/>
      <c r="I12" s="62"/>
      <c r="J12" s="72"/>
    </row>
    <row r="13" ht="22.8" customHeight="1" spans="1:10">
      <c r="A13" s="61"/>
      <c r="B13" s="59"/>
      <c r="C13" s="59"/>
      <c r="D13" s="59"/>
      <c r="E13" s="59"/>
      <c r="F13" s="59"/>
      <c r="G13" s="62"/>
      <c r="H13" s="62"/>
      <c r="I13" s="62"/>
      <c r="J13" s="72"/>
    </row>
    <row r="14" ht="22.8" customHeight="1" spans="1:10">
      <c r="A14" s="61"/>
      <c r="B14" s="59"/>
      <c r="C14" s="59"/>
      <c r="D14" s="59"/>
      <c r="E14" s="59"/>
      <c r="F14" s="59"/>
      <c r="G14" s="62"/>
      <c r="H14" s="62"/>
      <c r="I14" s="62"/>
      <c r="J14" s="72"/>
    </row>
    <row r="15" ht="22.8" customHeight="1" spans="1:10">
      <c r="A15" s="61"/>
      <c r="B15" s="59"/>
      <c r="C15" s="59"/>
      <c r="D15" s="59"/>
      <c r="E15" s="59"/>
      <c r="F15" s="59"/>
      <c r="G15" s="62"/>
      <c r="H15" s="62"/>
      <c r="I15" s="62"/>
      <c r="J15" s="72"/>
    </row>
    <row r="16" ht="22.8" customHeight="1" spans="1:10">
      <c r="A16" s="60"/>
      <c r="B16" s="63"/>
      <c r="C16" s="63"/>
      <c r="D16" s="63"/>
      <c r="E16" s="63"/>
      <c r="F16" s="63" t="s">
        <v>21</v>
      </c>
      <c r="G16" s="64"/>
      <c r="H16" s="64"/>
      <c r="I16" s="64"/>
      <c r="J16" s="70"/>
    </row>
    <row r="17" ht="22.8" customHeight="1" spans="1:10">
      <c r="A17" s="60"/>
      <c r="B17" s="63"/>
      <c r="C17" s="63"/>
      <c r="D17" s="63"/>
      <c r="E17" s="63"/>
      <c r="F17" s="63" t="s">
        <v>21</v>
      </c>
      <c r="G17" s="64"/>
      <c r="H17" s="64"/>
      <c r="I17" s="64"/>
      <c r="J17" s="70"/>
    </row>
    <row r="18" ht="24" customHeight="1" spans="2:2">
      <c r="B18" t="s">
        <v>265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53"/>
      <c r="B1" s="2" t="s">
        <v>266</v>
      </c>
      <c r="C1" s="54"/>
      <c r="D1" s="55"/>
      <c r="E1" s="55"/>
      <c r="F1" s="55"/>
      <c r="G1" s="55"/>
      <c r="H1" s="55"/>
      <c r="I1" s="67" t="s">
        <v>267</v>
      </c>
      <c r="J1" s="58"/>
    </row>
    <row r="2" ht="22.8" customHeight="1" spans="1:10">
      <c r="A2" s="53"/>
      <c r="B2" s="3" t="s">
        <v>268</v>
      </c>
      <c r="C2" s="3"/>
      <c r="D2" s="3"/>
      <c r="E2" s="3"/>
      <c r="F2" s="3"/>
      <c r="G2" s="3"/>
      <c r="H2" s="3"/>
      <c r="I2" s="3"/>
      <c r="J2" s="58" t="s">
        <v>1</v>
      </c>
    </row>
    <row r="3" ht="19.55" customHeight="1" spans="1:10">
      <c r="A3" s="56"/>
      <c r="B3" s="57" t="s">
        <v>3</v>
      </c>
      <c r="C3" s="57"/>
      <c r="D3" s="68"/>
      <c r="E3" s="68"/>
      <c r="F3" s="68"/>
      <c r="G3" s="68"/>
      <c r="H3" s="68"/>
      <c r="I3" s="68" t="s">
        <v>4</v>
      </c>
      <c r="J3" s="69"/>
    </row>
    <row r="4" ht="24.4" customHeight="1" spans="1:10">
      <c r="A4" s="58"/>
      <c r="B4" s="59" t="s">
        <v>254</v>
      </c>
      <c r="C4" s="59" t="s">
        <v>70</v>
      </c>
      <c r="D4" s="59" t="s">
        <v>255</v>
      </c>
      <c r="E4" s="59"/>
      <c r="F4" s="59"/>
      <c r="G4" s="59"/>
      <c r="H4" s="59"/>
      <c r="I4" s="59"/>
      <c r="J4" s="70"/>
    </row>
    <row r="5" ht="24.4" customHeight="1" spans="1:10">
      <c r="A5" s="60"/>
      <c r="B5" s="59"/>
      <c r="C5" s="59"/>
      <c r="D5" s="59" t="s">
        <v>58</v>
      </c>
      <c r="E5" s="74" t="s">
        <v>256</v>
      </c>
      <c r="F5" s="59" t="s">
        <v>257</v>
      </c>
      <c r="G5" s="59"/>
      <c r="H5" s="59"/>
      <c r="I5" s="59" t="s">
        <v>258</v>
      </c>
      <c r="J5" s="70"/>
    </row>
    <row r="6" ht="24.4" customHeight="1" spans="1:10">
      <c r="A6" s="60"/>
      <c r="B6" s="59"/>
      <c r="C6" s="59"/>
      <c r="D6" s="59"/>
      <c r="E6" s="74"/>
      <c r="F6" s="59" t="s">
        <v>157</v>
      </c>
      <c r="G6" s="59" t="s">
        <v>259</v>
      </c>
      <c r="H6" s="59" t="s">
        <v>260</v>
      </c>
      <c r="I6" s="59"/>
      <c r="J6" s="71"/>
    </row>
    <row r="7" ht="22.8" customHeight="1" spans="1:10">
      <c r="A7" s="61"/>
      <c r="B7" s="59"/>
      <c r="C7" s="59" t="s">
        <v>71</v>
      </c>
      <c r="D7" s="62"/>
      <c r="E7" s="62"/>
      <c r="F7" s="62"/>
      <c r="G7" s="62"/>
      <c r="H7" s="62"/>
      <c r="I7" s="62"/>
      <c r="J7" s="72"/>
    </row>
    <row r="8" ht="22.8" customHeight="1" spans="1:10">
      <c r="A8" s="61"/>
      <c r="B8" s="59"/>
      <c r="C8" s="59"/>
      <c r="D8" s="62"/>
      <c r="E8" s="62"/>
      <c r="F8" s="62"/>
      <c r="G8" s="62"/>
      <c r="H8" s="62"/>
      <c r="I8" s="62"/>
      <c r="J8" s="72"/>
    </row>
    <row r="9" ht="22.8" customHeight="1" spans="1:10">
      <c r="A9" s="61"/>
      <c r="B9" s="59"/>
      <c r="C9" s="59"/>
      <c r="D9" s="62"/>
      <c r="E9" s="62"/>
      <c r="F9" s="62"/>
      <c r="G9" s="62"/>
      <c r="H9" s="62"/>
      <c r="I9" s="62"/>
      <c r="J9" s="72"/>
    </row>
    <row r="10" ht="22.8" customHeight="1" spans="1:10">
      <c r="A10" s="61"/>
      <c r="B10" s="59"/>
      <c r="C10" s="59"/>
      <c r="D10" s="62"/>
      <c r="E10" s="62"/>
      <c r="F10" s="62"/>
      <c r="G10" s="62"/>
      <c r="H10" s="62"/>
      <c r="I10" s="62"/>
      <c r="J10" s="72"/>
    </row>
    <row r="11" ht="22.8" customHeight="1" spans="1:10">
      <c r="A11" s="61"/>
      <c r="B11" s="59"/>
      <c r="C11" s="59"/>
      <c r="D11" s="62"/>
      <c r="E11" s="62"/>
      <c r="F11" s="62"/>
      <c r="G11" s="62"/>
      <c r="H11" s="62"/>
      <c r="I11" s="62"/>
      <c r="J11" s="72"/>
    </row>
    <row r="12" ht="22.8" customHeight="1" spans="1:10">
      <c r="A12" s="61"/>
      <c r="B12" s="59"/>
      <c r="C12" s="59"/>
      <c r="D12" s="62"/>
      <c r="E12" s="62"/>
      <c r="F12" s="62"/>
      <c r="G12" s="62"/>
      <c r="H12" s="62"/>
      <c r="I12" s="62"/>
      <c r="J12" s="72"/>
    </row>
    <row r="13" ht="22.8" customHeight="1" spans="1:10">
      <c r="A13" s="61"/>
      <c r="B13" s="59"/>
      <c r="C13" s="59"/>
      <c r="D13" s="62"/>
      <c r="E13" s="62"/>
      <c r="F13" s="62"/>
      <c r="G13" s="62"/>
      <c r="H13" s="62"/>
      <c r="I13" s="62"/>
      <c r="J13" s="72"/>
    </row>
    <row r="14" ht="22.8" customHeight="1" spans="1:10">
      <c r="A14" s="61"/>
      <c r="B14" s="59"/>
      <c r="C14" s="59"/>
      <c r="D14" s="62"/>
      <c r="E14" s="62"/>
      <c r="F14" s="62"/>
      <c r="G14" s="62"/>
      <c r="H14" s="62"/>
      <c r="I14" s="62"/>
      <c r="J14" s="72"/>
    </row>
    <row r="15" ht="22.8" customHeight="1" spans="1:10">
      <c r="A15" s="61"/>
      <c r="B15" s="59"/>
      <c r="C15" s="59"/>
      <c r="D15" s="62"/>
      <c r="E15" s="62"/>
      <c r="F15" s="62"/>
      <c r="G15" s="62"/>
      <c r="H15" s="62"/>
      <c r="I15" s="62"/>
      <c r="J15" s="72"/>
    </row>
    <row r="16" ht="22.8" customHeight="1" spans="1:10">
      <c r="A16" s="61"/>
      <c r="B16" s="59"/>
      <c r="C16" s="59"/>
      <c r="D16" s="62"/>
      <c r="E16" s="62"/>
      <c r="F16" s="62"/>
      <c r="G16" s="62"/>
      <c r="H16" s="62"/>
      <c r="I16" s="62"/>
      <c r="J16" s="72"/>
    </row>
    <row r="17" ht="22.8" customHeight="1" spans="1:10">
      <c r="A17" s="61"/>
      <c r="B17" s="59"/>
      <c r="C17" s="59"/>
      <c r="D17" s="62"/>
      <c r="E17" s="62"/>
      <c r="F17" s="62"/>
      <c r="G17" s="62"/>
      <c r="H17" s="62"/>
      <c r="I17" s="62"/>
      <c r="J17" s="72"/>
    </row>
    <row r="18" spans="2:2">
      <c r="B18" t="s">
        <v>265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53"/>
      <c r="B1" s="2" t="s">
        <v>269</v>
      </c>
      <c r="C1" s="2"/>
      <c r="D1" s="2"/>
      <c r="E1" s="54"/>
      <c r="F1" s="54"/>
      <c r="G1" s="55"/>
      <c r="H1" s="55"/>
      <c r="I1" s="67" t="s">
        <v>270</v>
      </c>
      <c r="J1" s="58"/>
    </row>
    <row r="2" ht="22.8" customHeight="1" spans="1:10">
      <c r="A2" s="53"/>
      <c r="B2" s="3" t="s">
        <v>271</v>
      </c>
      <c r="C2" s="3"/>
      <c r="D2" s="3"/>
      <c r="E2" s="3"/>
      <c r="F2" s="3"/>
      <c r="G2" s="3"/>
      <c r="H2" s="3"/>
      <c r="I2" s="3"/>
      <c r="J2" s="58" t="s">
        <v>1</v>
      </c>
    </row>
    <row r="3" ht="19.55" customHeight="1" spans="1:10">
      <c r="A3" s="56"/>
      <c r="B3" s="57" t="s">
        <v>3</v>
      </c>
      <c r="C3" s="57"/>
      <c r="D3" s="57"/>
      <c r="E3" s="57"/>
      <c r="F3" s="57"/>
      <c r="G3" s="56"/>
      <c r="H3" s="56"/>
      <c r="I3" s="68" t="s">
        <v>4</v>
      </c>
      <c r="J3" s="69"/>
    </row>
    <row r="4" ht="24.4" customHeight="1" spans="1:10">
      <c r="A4" s="58"/>
      <c r="B4" s="59" t="s">
        <v>7</v>
      </c>
      <c r="C4" s="59"/>
      <c r="D4" s="59"/>
      <c r="E4" s="59"/>
      <c r="F4" s="59"/>
      <c r="G4" s="59" t="s">
        <v>272</v>
      </c>
      <c r="H4" s="59"/>
      <c r="I4" s="59"/>
      <c r="J4" s="70"/>
    </row>
    <row r="5" ht="24.4" customHeight="1" spans="1:10">
      <c r="A5" s="60"/>
      <c r="B5" s="59" t="s">
        <v>90</v>
      </c>
      <c r="C5" s="59"/>
      <c r="D5" s="59"/>
      <c r="E5" s="59" t="s">
        <v>69</v>
      </c>
      <c r="F5" s="59" t="s">
        <v>70</v>
      </c>
      <c r="G5" s="59" t="s">
        <v>58</v>
      </c>
      <c r="H5" s="59" t="s">
        <v>86</v>
      </c>
      <c r="I5" s="59" t="s">
        <v>87</v>
      </c>
      <c r="J5" s="70"/>
    </row>
    <row r="6" ht="24.4" customHeight="1" spans="1:10">
      <c r="A6" s="60"/>
      <c r="B6" s="59" t="s">
        <v>91</v>
      </c>
      <c r="C6" s="59" t="s">
        <v>92</v>
      </c>
      <c r="D6" s="59" t="s">
        <v>93</v>
      </c>
      <c r="E6" s="59"/>
      <c r="F6" s="59"/>
      <c r="G6" s="59"/>
      <c r="H6" s="59"/>
      <c r="I6" s="59"/>
      <c r="J6" s="71"/>
    </row>
    <row r="7" ht="22.8" customHeight="1" spans="1:10">
      <c r="A7" s="61"/>
      <c r="B7" s="59"/>
      <c r="C7" s="59"/>
      <c r="D7" s="59"/>
      <c r="E7" s="59"/>
      <c r="F7" s="59" t="s">
        <v>71</v>
      </c>
      <c r="G7" s="62"/>
      <c r="H7" s="62"/>
      <c r="I7" s="62"/>
      <c r="J7" s="72"/>
    </row>
    <row r="8" ht="22.8" customHeight="1" spans="1:10">
      <c r="A8" s="60"/>
      <c r="B8" s="63"/>
      <c r="C8" s="63"/>
      <c r="D8" s="63"/>
      <c r="E8" s="63"/>
      <c r="F8" s="63" t="s">
        <v>21</v>
      </c>
      <c r="G8" s="64"/>
      <c r="H8" s="64"/>
      <c r="I8" s="64"/>
      <c r="J8" s="70"/>
    </row>
    <row r="9" ht="22.8" customHeight="1" spans="1:10">
      <c r="A9" s="60"/>
      <c r="B9" s="63"/>
      <c r="C9" s="63"/>
      <c r="D9" s="63"/>
      <c r="E9" s="63"/>
      <c r="F9" s="63"/>
      <c r="G9" s="64"/>
      <c r="H9" s="64"/>
      <c r="I9" s="64"/>
      <c r="J9" s="70"/>
    </row>
    <row r="10" ht="22.8" customHeight="1" spans="1:10">
      <c r="A10" s="60"/>
      <c r="B10" s="63"/>
      <c r="C10" s="63"/>
      <c r="D10" s="63"/>
      <c r="E10" s="63"/>
      <c r="F10" s="63"/>
      <c r="G10" s="64"/>
      <c r="H10" s="64"/>
      <c r="I10" s="64"/>
      <c r="J10" s="70"/>
    </row>
    <row r="11" ht="22.8" customHeight="1" spans="1:10">
      <c r="A11" s="60"/>
      <c r="B11" s="63"/>
      <c r="C11" s="63"/>
      <c r="D11" s="63"/>
      <c r="E11" s="63"/>
      <c r="F11" s="63"/>
      <c r="G11" s="64"/>
      <c r="H11" s="64"/>
      <c r="I11" s="64"/>
      <c r="J11" s="70"/>
    </row>
    <row r="12" ht="22.8" customHeight="1" spans="1:10">
      <c r="A12" s="60"/>
      <c r="B12" s="63"/>
      <c r="C12" s="63"/>
      <c r="D12" s="63"/>
      <c r="E12" s="63"/>
      <c r="F12" s="63"/>
      <c r="G12" s="64"/>
      <c r="H12" s="64"/>
      <c r="I12" s="64"/>
      <c r="J12" s="70"/>
    </row>
    <row r="13" ht="22.8" customHeight="1" spans="1:10">
      <c r="A13" s="60"/>
      <c r="B13" s="63"/>
      <c r="C13" s="63"/>
      <c r="D13" s="63"/>
      <c r="E13" s="63"/>
      <c r="F13" s="63"/>
      <c r="G13" s="64"/>
      <c r="H13" s="64"/>
      <c r="I13" s="64"/>
      <c r="J13" s="70"/>
    </row>
    <row r="14" ht="22.8" customHeight="1" spans="1:10">
      <c r="A14" s="60"/>
      <c r="B14" s="63"/>
      <c r="C14" s="63"/>
      <c r="D14" s="63"/>
      <c r="E14" s="63"/>
      <c r="F14" s="63"/>
      <c r="G14" s="64"/>
      <c r="H14" s="64"/>
      <c r="I14" s="64"/>
      <c r="J14" s="70"/>
    </row>
    <row r="15" ht="22.8" customHeight="1" spans="1:10">
      <c r="A15" s="60"/>
      <c r="B15" s="63"/>
      <c r="C15" s="63"/>
      <c r="D15" s="63"/>
      <c r="E15" s="63"/>
      <c r="F15" s="63"/>
      <c r="G15" s="64"/>
      <c r="H15" s="64"/>
      <c r="I15" s="64"/>
      <c r="J15" s="70"/>
    </row>
    <row r="16" ht="22.8" customHeight="1" spans="1:10">
      <c r="A16" s="60"/>
      <c r="B16" s="63"/>
      <c r="C16" s="63"/>
      <c r="D16" s="63"/>
      <c r="E16" s="63"/>
      <c r="F16" s="63" t="s">
        <v>21</v>
      </c>
      <c r="G16" s="64"/>
      <c r="H16" s="64"/>
      <c r="I16" s="64"/>
      <c r="J16" s="70"/>
    </row>
    <row r="17" ht="22.8" customHeight="1" spans="1:10">
      <c r="A17" s="60"/>
      <c r="B17" s="63"/>
      <c r="C17" s="63"/>
      <c r="D17" s="63"/>
      <c r="E17" s="63"/>
      <c r="F17" s="63" t="s">
        <v>106</v>
      </c>
      <c r="G17" s="64"/>
      <c r="H17" s="64"/>
      <c r="I17" s="64"/>
      <c r="J17" s="71"/>
    </row>
    <row r="18" ht="9.75" customHeight="1" spans="1:10">
      <c r="A18" s="65"/>
      <c r="B18" s="66"/>
      <c r="C18" s="66"/>
      <c r="D18" s="66"/>
      <c r="E18" s="66"/>
      <c r="F18" s="65"/>
      <c r="G18" s="65"/>
      <c r="H18" s="65"/>
      <c r="I18" s="65"/>
      <c r="J18" s="73"/>
    </row>
    <row r="19" spans="2:2">
      <c r="B19" t="s">
        <v>265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3"/>
  <sheetViews>
    <sheetView topLeftCell="A10" workbookViewId="0">
      <selection activeCell="C5" sqref="C5"/>
    </sheetView>
  </sheetViews>
  <sheetFormatPr defaultColWidth="9" defaultRowHeight="13.5"/>
  <cols>
    <col min="1" max="1" width="9" style="1"/>
    <col min="2" max="2" width="9" style="31"/>
    <col min="3" max="3" width="9" style="1"/>
    <col min="4" max="4" width="10.25" style="1" customWidth="1"/>
    <col min="5" max="5" width="12.625" style="1" customWidth="1"/>
    <col min="6" max="6" width="15.25" style="1" customWidth="1"/>
    <col min="7" max="7" width="22.125" style="1" customWidth="1"/>
    <col min="8" max="8" width="10.5" style="1" customWidth="1"/>
    <col min="9" max="9" width="15.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273</v>
      </c>
    </row>
    <row r="2" ht="19.5" spans="1:12">
      <c r="A2" s="32" t="s">
        <v>274</v>
      </c>
      <c r="B2" s="33"/>
      <c r="C2" s="32"/>
      <c r="D2" s="33"/>
      <c r="E2" s="33"/>
      <c r="F2" s="33"/>
      <c r="G2" s="33"/>
      <c r="H2" s="33"/>
      <c r="I2" s="33"/>
      <c r="J2" s="33"/>
      <c r="K2" s="33"/>
      <c r="L2" s="33"/>
    </row>
    <row r="3" spans="1:12">
      <c r="A3" s="34"/>
      <c r="B3" s="35"/>
      <c r="C3" s="34"/>
      <c r="D3" s="35"/>
      <c r="E3" s="35"/>
      <c r="F3" s="35"/>
      <c r="G3" s="35"/>
      <c r="H3" s="35"/>
      <c r="I3" s="35"/>
      <c r="J3" s="52" t="s">
        <v>4</v>
      </c>
      <c r="K3" s="52"/>
      <c r="L3" s="52"/>
    </row>
    <row r="4" ht="25" customHeight="1" spans="1:12">
      <c r="A4" s="36" t="s">
        <v>275</v>
      </c>
      <c r="B4" s="36" t="s">
        <v>276</v>
      </c>
      <c r="C4" s="36" t="s">
        <v>8</v>
      </c>
      <c r="D4" s="37" t="s">
        <v>277</v>
      </c>
      <c r="E4" s="36" t="s">
        <v>278</v>
      </c>
      <c r="F4" s="36" t="s">
        <v>279</v>
      </c>
      <c r="G4" s="36" t="s">
        <v>280</v>
      </c>
      <c r="H4" s="36" t="s">
        <v>281</v>
      </c>
      <c r="I4" s="36" t="s">
        <v>282</v>
      </c>
      <c r="J4" s="36" t="s">
        <v>283</v>
      </c>
      <c r="K4" s="36" t="s">
        <v>284</v>
      </c>
      <c r="L4" s="36" t="s">
        <v>285</v>
      </c>
    </row>
    <row r="5" ht="25" customHeight="1" spans="1:12">
      <c r="A5" s="38" t="s">
        <v>286</v>
      </c>
      <c r="B5" s="39"/>
      <c r="C5" s="40">
        <v>135.1</v>
      </c>
      <c r="D5" s="41"/>
      <c r="E5" s="39"/>
      <c r="F5" s="39"/>
      <c r="G5" s="39"/>
      <c r="H5" s="39"/>
      <c r="I5" s="39"/>
      <c r="J5" s="39"/>
      <c r="K5" s="39"/>
      <c r="L5" s="39"/>
    </row>
    <row r="6" ht="25" customHeight="1" spans="1:12">
      <c r="A6" s="42" t="s">
        <v>287</v>
      </c>
      <c r="B6" s="43" t="s">
        <v>248</v>
      </c>
      <c r="C6" s="44">
        <v>40</v>
      </c>
      <c r="D6" s="43" t="s">
        <v>288</v>
      </c>
      <c r="E6" s="45" t="s">
        <v>289</v>
      </c>
      <c r="F6" s="45" t="s">
        <v>290</v>
      </c>
      <c r="G6" s="46" t="s">
        <v>291</v>
      </c>
      <c r="H6" s="43"/>
      <c r="I6" s="46" t="s">
        <v>292</v>
      </c>
      <c r="J6" s="43"/>
      <c r="K6" s="43"/>
      <c r="L6" s="43"/>
    </row>
    <row r="7" ht="25" customHeight="1" spans="1:12">
      <c r="A7" s="47"/>
      <c r="B7" s="43"/>
      <c r="C7" s="44"/>
      <c r="D7" s="43"/>
      <c r="E7" s="45" t="s">
        <v>289</v>
      </c>
      <c r="F7" s="45" t="s">
        <v>290</v>
      </c>
      <c r="G7" s="46" t="s">
        <v>293</v>
      </c>
      <c r="H7" s="43"/>
      <c r="I7" s="46" t="s">
        <v>292</v>
      </c>
      <c r="J7" s="43"/>
      <c r="K7" s="43"/>
      <c r="L7" s="43"/>
    </row>
    <row r="8" ht="25" customHeight="1" spans="1:12">
      <c r="A8" s="47"/>
      <c r="B8" s="43"/>
      <c r="C8" s="44"/>
      <c r="D8" s="43"/>
      <c r="E8" s="45" t="s">
        <v>289</v>
      </c>
      <c r="F8" s="45" t="s">
        <v>294</v>
      </c>
      <c r="G8" s="46" t="s">
        <v>295</v>
      </c>
      <c r="H8" s="48"/>
      <c r="I8" s="46" t="s">
        <v>296</v>
      </c>
      <c r="J8" s="43"/>
      <c r="K8" s="43"/>
      <c r="L8" s="43"/>
    </row>
    <row r="9" ht="25" customHeight="1" spans="1:12">
      <c r="A9" s="47"/>
      <c r="B9" s="43"/>
      <c r="C9" s="44"/>
      <c r="D9" s="43"/>
      <c r="E9" s="45" t="s">
        <v>289</v>
      </c>
      <c r="F9" s="45" t="s">
        <v>294</v>
      </c>
      <c r="G9" s="46" t="s">
        <v>297</v>
      </c>
      <c r="H9" s="48"/>
      <c r="I9" s="46" t="s">
        <v>298</v>
      </c>
      <c r="J9" s="43"/>
      <c r="K9" s="43"/>
      <c r="L9" s="43"/>
    </row>
    <row r="10" ht="25" customHeight="1" spans="1:12">
      <c r="A10" s="47"/>
      <c r="B10" s="43"/>
      <c r="C10" s="44"/>
      <c r="D10" s="43"/>
      <c r="E10" s="45" t="s">
        <v>289</v>
      </c>
      <c r="F10" s="45" t="s">
        <v>299</v>
      </c>
      <c r="G10" s="46" t="s">
        <v>300</v>
      </c>
      <c r="H10" s="48"/>
      <c r="I10" s="46" t="s">
        <v>301</v>
      </c>
      <c r="J10" s="43"/>
      <c r="K10" s="43"/>
      <c r="L10" s="43"/>
    </row>
    <row r="11" ht="25" customHeight="1" spans="1:12">
      <c r="A11" s="47"/>
      <c r="B11" s="43"/>
      <c r="C11" s="44"/>
      <c r="D11" s="43"/>
      <c r="E11" s="45" t="s">
        <v>289</v>
      </c>
      <c r="F11" s="45" t="s">
        <v>299</v>
      </c>
      <c r="G11" s="46" t="s">
        <v>302</v>
      </c>
      <c r="H11" s="48"/>
      <c r="I11" s="46" t="s">
        <v>303</v>
      </c>
      <c r="J11" s="43"/>
      <c r="K11" s="43"/>
      <c r="L11" s="43"/>
    </row>
    <row r="12" ht="25" customHeight="1" spans="1:12">
      <c r="A12" s="47"/>
      <c r="B12" s="43"/>
      <c r="C12" s="44"/>
      <c r="D12" s="43"/>
      <c r="E12" s="45" t="s">
        <v>289</v>
      </c>
      <c r="F12" s="45" t="s">
        <v>299</v>
      </c>
      <c r="G12" s="46" t="s">
        <v>304</v>
      </c>
      <c r="H12" s="43"/>
      <c r="I12" s="46" t="s">
        <v>305</v>
      </c>
      <c r="J12" s="43"/>
      <c r="K12" s="43"/>
      <c r="L12" s="43"/>
    </row>
    <row r="13" ht="25" customHeight="1" spans="1:12">
      <c r="A13" s="47"/>
      <c r="B13" s="43"/>
      <c r="C13" s="44"/>
      <c r="D13" s="43"/>
      <c r="E13" s="45" t="s">
        <v>306</v>
      </c>
      <c r="F13" s="45" t="s">
        <v>307</v>
      </c>
      <c r="G13" s="46" t="s">
        <v>308</v>
      </c>
      <c r="H13" s="43"/>
      <c r="I13" s="46" t="s">
        <v>309</v>
      </c>
      <c r="J13" s="43"/>
      <c r="K13" s="43"/>
      <c r="L13" s="43"/>
    </row>
    <row r="14" ht="25" customHeight="1" spans="1:12">
      <c r="A14" s="47"/>
      <c r="B14" s="43"/>
      <c r="C14" s="44"/>
      <c r="D14" s="43"/>
      <c r="E14" s="45" t="s">
        <v>310</v>
      </c>
      <c r="F14" s="45" t="s">
        <v>311</v>
      </c>
      <c r="G14" s="46" t="s">
        <v>312</v>
      </c>
      <c r="H14" s="43"/>
      <c r="I14" s="46" t="s">
        <v>313</v>
      </c>
      <c r="J14" s="43"/>
      <c r="K14" s="43"/>
      <c r="L14" s="43"/>
    </row>
    <row r="15" s="1" customFormat="1" ht="25" customHeight="1" spans="1:12">
      <c r="A15" s="47"/>
      <c r="B15" s="43" t="s">
        <v>243</v>
      </c>
      <c r="C15" s="44">
        <v>74.1</v>
      </c>
      <c r="D15" s="43" t="s">
        <v>314</v>
      </c>
      <c r="E15" s="45" t="s">
        <v>289</v>
      </c>
      <c r="F15" s="45" t="s">
        <v>290</v>
      </c>
      <c r="G15" s="49" t="s">
        <v>315</v>
      </c>
      <c r="H15" s="43"/>
      <c r="I15" s="46" t="s">
        <v>316</v>
      </c>
      <c r="J15" s="43"/>
      <c r="K15" s="43"/>
      <c r="L15" s="43"/>
    </row>
    <row r="16" s="1" customFormat="1" ht="25" customHeight="1" spans="1:12">
      <c r="A16" s="47"/>
      <c r="B16" s="43"/>
      <c r="C16" s="44"/>
      <c r="D16" s="43"/>
      <c r="E16" s="45" t="s">
        <v>289</v>
      </c>
      <c r="F16" s="45" t="s">
        <v>290</v>
      </c>
      <c r="G16" s="49" t="s">
        <v>317</v>
      </c>
      <c r="H16" s="43"/>
      <c r="I16" s="46" t="s">
        <v>318</v>
      </c>
      <c r="J16" s="43"/>
      <c r="K16" s="43"/>
      <c r="L16" s="43"/>
    </row>
    <row r="17" s="1" customFormat="1" ht="25" customHeight="1" spans="1:12">
      <c r="A17" s="47"/>
      <c r="B17" s="43"/>
      <c r="C17" s="44"/>
      <c r="D17" s="43"/>
      <c r="E17" s="45" t="s">
        <v>289</v>
      </c>
      <c r="F17" s="45" t="s">
        <v>290</v>
      </c>
      <c r="G17" s="49" t="s">
        <v>319</v>
      </c>
      <c r="H17" s="48"/>
      <c r="I17" s="46" t="s">
        <v>320</v>
      </c>
      <c r="J17" s="43"/>
      <c r="K17" s="43"/>
      <c r="L17" s="43"/>
    </row>
    <row r="18" s="1" customFormat="1" ht="25" customHeight="1" spans="1:12">
      <c r="A18" s="47"/>
      <c r="B18" s="43"/>
      <c r="C18" s="44"/>
      <c r="D18" s="43"/>
      <c r="E18" s="45" t="s">
        <v>306</v>
      </c>
      <c r="F18" s="45" t="s">
        <v>321</v>
      </c>
      <c r="G18" s="49" t="s">
        <v>322</v>
      </c>
      <c r="H18" s="43"/>
      <c r="I18" s="46" t="s">
        <v>323</v>
      </c>
      <c r="J18" s="43"/>
      <c r="K18" s="43"/>
      <c r="L18" s="43"/>
    </row>
    <row r="19" s="1" customFormat="1" ht="25" customHeight="1" spans="1:12">
      <c r="A19" s="47"/>
      <c r="B19" s="43"/>
      <c r="C19" s="44"/>
      <c r="D19" s="43"/>
      <c r="E19" s="45" t="s">
        <v>310</v>
      </c>
      <c r="F19" s="45" t="s">
        <v>311</v>
      </c>
      <c r="G19" s="49" t="s">
        <v>324</v>
      </c>
      <c r="H19" s="43"/>
      <c r="I19" s="46" t="s">
        <v>313</v>
      </c>
      <c r="J19" s="43"/>
      <c r="K19" s="43"/>
      <c r="L19" s="43"/>
    </row>
    <row r="20" ht="25" customHeight="1" spans="1:12">
      <c r="A20" s="47"/>
      <c r="B20" s="43" t="s">
        <v>249</v>
      </c>
      <c r="C20" s="44">
        <v>2.5</v>
      </c>
      <c r="D20" s="43" t="s">
        <v>325</v>
      </c>
      <c r="E20" s="45" t="s">
        <v>289</v>
      </c>
      <c r="F20" s="45" t="s">
        <v>290</v>
      </c>
      <c r="G20" s="49" t="s">
        <v>326</v>
      </c>
      <c r="H20" s="43"/>
      <c r="I20" s="46" t="s">
        <v>327</v>
      </c>
      <c r="J20" s="43"/>
      <c r="K20" s="43"/>
      <c r="L20" s="43"/>
    </row>
    <row r="21" ht="25" customHeight="1" spans="1:12">
      <c r="A21" s="47"/>
      <c r="B21" s="43"/>
      <c r="C21" s="44"/>
      <c r="D21" s="43"/>
      <c r="E21" s="45" t="s">
        <v>306</v>
      </c>
      <c r="F21" s="45" t="s">
        <v>307</v>
      </c>
      <c r="G21" s="49" t="s">
        <v>328</v>
      </c>
      <c r="H21" s="43"/>
      <c r="I21" s="46" t="s">
        <v>329</v>
      </c>
      <c r="J21" s="43"/>
      <c r="K21" s="43"/>
      <c r="L21" s="43"/>
    </row>
    <row r="22" ht="25" customHeight="1" spans="1:12">
      <c r="A22" s="47"/>
      <c r="B22" s="43"/>
      <c r="C22" s="44"/>
      <c r="D22" s="43"/>
      <c r="E22" s="45" t="s">
        <v>310</v>
      </c>
      <c r="F22" s="45" t="s">
        <v>311</v>
      </c>
      <c r="G22" s="49" t="s">
        <v>312</v>
      </c>
      <c r="H22" s="43"/>
      <c r="I22" s="46" t="s">
        <v>313</v>
      </c>
      <c r="J22" s="43"/>
      <c r="K22" s="43"/>
      <c r="L22" s="43"/>
    </row>
    <row r="23" s="1" customFormat="1" ht="25" customHeight="1" spans="1:12">
      <c r="A23" s="47"/>
      <c r="B23" s="43" t="s">
        <v>245</v>
      </c>
      <c r="C23" s="44">
        <v>6</v>
      </c>
      <c r="D23" s="43" t="s">
        <v>330</v>
      </c>
      <c r="E23" s="45" t="s">
        <v>289</v>
      </c>
      <c r="F23" s="45" t="s">
        <v>290</v>
      </c>
      <c r="G23" s="49" t="s">
        <v>331</v>
      </c>
      <c r="H23" s="43"/>
      <c r="I23" s="46" t="s">
        <v>332</v>
      </c>
      <c r="J23" s="43"/>
      <c r="K23" s="43"/>
      <c r="L23" s="43"/>
    </row>
    <row r="24" s="1" customFormat="1" ht="25" customHeight="1" spans="1:12">
      <c r="A24" s="47"/>
      <c r="B24" s="43"/>
      <c r="C24" s="44"/>
      <c r="D24" s="43"/>
      <c r="E24" s="45" t="s">
        <v>289</v>
      </c>
      <c r="F24" s="45" t="s">
        <v>290</v>
      </c>
      <c r="G24" s="49" t="s">
        <v>333</v>
      </c>
      <c r="H24" s="43"/>
      <c r="I24" s="46" t="s">
        <v>334</v>
      </c>
      <c r="J24" s="43"/>
      <c r="K24" s="43"/>
      <c r="L24" s="43"/>
    </row>
    <row r="25" s="1" customFormat="1" ht="25" customHeight="1" spans="1:12">
      <c r="A25" s="47"/>
      <c r="B25" s="43"/>
      <c r="C25" s="44"/>
      <c r="D25" s="43"/>
      <c r="E25" s="45" t="s">
        <v>289</v>
      </c>
      <c r="F25" s="45" t="s">
        <v>294</v>
      </c>
      <c r="G25" s="49" t="s">
        <v>335</v>
      </c>
      <c r="H25" s="48"/>
      <c r="I25" s="46" t="s">
        <v>336</v>
      </c>
      <c r="J25" s="43"/>
      <c r="K25" s="43"/>
      <c r="L25" s="43"/>
    </row>
    <row r="26" s="1" customFormat="1" ht="25" customHeight="1" spans="1:12">
      <c r="A26" s="47"/>
      <c r="B26" s="43"/>
      <c r="C26" s="44"/>
      <c r="D26" s="43"/>
      <c r="E26" s="45" t="s">
        <v>289</v>
      </c>
      <c r="F26" s="45" t="s">
        <v>294</v>
      </c>
      <c r="G26" s="49" t="s">
        <v>337</v>
      </c>
      <c r="H26" s="48"/>
      <c r="I26" s="46" t="s">
        <v>338</v>
      </c>
      <c r="J26" s="43"/>
      <c r="K26" s="43"/>
      <c r="L26" s="43"/>
    </row>
    <row r="27" s="1" customFormat="1" ht="25" customHeight="1" spans="1:12">
      <c r="A27" s="47"/>
      <c r="B27" s="43"/>
      <c r="C27" s="44"/>
      <c r="D27" s="43"/>
      <c r="E27" s="45" t="s">
        <v>306</v>
      </c>
      <c r="F27" s="45" t="s">
        <v>321</v>
      </c>
      <c r="G27" s="49" t="s">
        <v>339</v>
      </c>
      <c r="H27" s="43"/>
      <c r="I27" s="46" t="s">
        <v>340</v>
      </c>
      <c r="J27" s="43"/>
      <c r="K27" s="43"/>
      <c r="L27" s="43"/>
    </row>
    <row r="28" s="1" customFormat="1" ht="25" customHeight="1" spans="1:12">
      <c r="A28" s="47"/>
      <c r="B28" s="43"/>
      <c r="C28" s="44"/>
      <c r="D28" s="43"/>
      <c r="E28" s="45" t="s">
        <v>310</v>
      </c>
      <c r="F28" s="45" t="s">
        <v>311</v>
      </c>
      <c r="G28" s="49" t="s">
        <v>341</v>
      </c>
      <c r="H28" s="43"/>
      <c r="I28" s="46" t="s">
        <v>313</v>
      </c>
      <c r="J28" s="43"/>
      <c r="K28" s="43"/>
      <c r="L28" s="43"/>
    </row>
    <row r="29" s="1" customFormat="1" ht="25" customHeight="1" spans="1:12">
      <c r="A29" s="47"/>
      <c r="B29" s="43" t="s">
        <v>247</v>
      </c>
      <c r="C29" s="44">
        <v>6</v>
      </c>
      <c r="D29" s="43" t="s">
        <v>342</v>
      </c>
      <c r="E29" s="45" t="s">
        <v>289</v>
      </c>
      <c r="F29" s="45" t="s">
        <v>290</v>
      </c>
      <c r="G29" s="49" t="s">
        <v>343</v>
      </c>
      <c r="H29" s="43"/>
      <c r="I29" s="46" t="s">
        <v>344</v>
      </c>
      <c r="J29" s="43"/>
      <c r="K29" s="43"/>
      <c r="L29" s="43"/>
    </row>
    <row r="30" s="1" customFormat="1" ht="25" customHeight="1" spans="1:12">
      <c r="A30" s="47"/>
      <c r="B30" s="43"/>
      <c r="C30" s="44"/>
      <c r="D30" s="43"/>
      <c r="E30" s="45" t="s">
        <v>289</v>
      </c>
      <c r="F30" s="45" t="s">
        <v>294</v>
      </c>
      <c r="G30" s="49" t="s">
        <v>345</v>
      </c>
      <c r="H30" s="43"/>
      <c r="I30" s="46" t="s">
        <v>346</v>
      </c>
      <c r="J30" s="43"/>
      <c r="K30" s="43"/>
      <c r="L30" s="43"/>
    </row>
    <row r="31" s="1" customFormat="1" ht="25" customHeight="1" spans="1:12">
      <c r="A31" s="47"/>
      <c r="B31" s="43"/>
      <c r="C31" s="44"/>
      <c r="D31" s="43"/>
      <c r="E31" s="45" t="s">
        <v>289</v>
      </c>
      <c r="F31" s="45" t="s">
        <v>294</v>
      </c>
      <c r="G31" s="49" t="s">
        <v>347</v>
      </c>
      <c r="H31" s="48"/>
      <c r="I31" s="46" t="s">
        <v>348</v>
      </c>
      <c r="J31" s="43"/>
      <c r="K31" s="43"/>
      <c r="L31" s="43"/>
    </row>
    <row r="32" s="1" customFormat="1" ht="25" customHeight="1" spans="1:12">
      <c r="A32" s="47"/>
      <c r="B32" s="43"/>
      <c r="C32" s="44"/>
      <c r="D32" s="43"/>
      <c r="E32" s="45" t="s">
        <v>289</v>
      </c>
      <c r="F32" s="45" t="s">
        <v>299</v>
      </c>
      <c r="G32" s="49" t="s">
        <v>349</v>
      </c>
      <c r="H32" s="48"/>
      <c r="I32" s="46" t="s">
        <v>350</v>
      </c>
      <c r="J32" s="43"/>
      <c r="K32" s="43"/>
      <c r="L32" s="43"/>
    </row>
    <row r="33" s="1" customFormat="1" ht="25" customHeight="1" spans="1:12">
      <c r="A33" s="47"/>
      <c r="B33" s="43"/>
      <c r="C33" s="44"/>
      <c r="D33" s="43"/>
      <c r="E33" s="45" t="s">
        <v>289</v>
      </c>
      <c r="F33" s="45" t="s">
        <v>299</v>
      </c>
      <c r="G33" s="49" t="s">
        <v>351</v>
      </c>
      <c r="H33" s="48"/>
      <c r="I33" s="46" t="s">
        <v>352</v>
      </c>
      <c r="J33" s="43"/>
      <c r="K33" s="43"/>
      <c r="L33" s="43"/>
    </row>
    <row r="34" s="1" customFormat="1" ht="25" customHeight="1" spans="1:12">
      <c r="A34" s="47"/>
      <c r="B34" s="43"/>
      <c r="C34" s="44"/>
      <c r="D34" s="43"/>
      <c r="E34" s="45" t="s">
        <v>306</v>
      </c>
      <c r="F34" s="45" t="s">
        <v>307</v>
      </c>
      <c r="G34" s="49" t="s">
        <v>342</v>
      </c>
      <c r="H34" s="43"/>
      <c r="I34" s="46" t="s">
        <v>353</v>
      </c>
      <c r="J34" s="43"/>
      <c r="K34" s="43"/>
      <c r="L34" s="43"/>
    </row>
    <row r="35" s="1" customFormat="1" ht="25" customHeight="1" spans="1:12">
      <c r="A35" s="47"/>
      <c r="B35" s="43"/>
      <c r="C35" s="44"/>
      <c r="D35" s="43"/>
      <c r="E35" s="45" t="s">
        <v>310</v>
      </c>
      <c r="F35" s="45" t="s">
        <v>311</v>
      </c>
      <c r="G35" s="49" t="s">
        <v>312</v>
      </c>
      <c r="H35" s="43"/>
      <c r="I35" s="46" t="s">
        <v>313</v>
      </c>
      <c r="J35" s="43"/>
      <c r="K35" s="43"/>
      <c r="L35" s="43"/>
    </row>
    <row r="36" s="1" customFormat="1" ht="25" customHeight="1" spans="1:12">
      <c r="A36" s="47"/>
      <c r="B36" s="43" t="s">
        <v>246</v>
      </c>
      <c r="C36" s="44">
        <v>2.5</v>
      </c>
      <c r="D36" s="43" t="s">
        <v>354</v>
      </c>
      <c r="E36" s="45" t="s">
        <v>289</v>
      </c>
      <c r="F36" s="45" t="s">
        <v>290</v>
      </c>
      <c r="G36" s="49" t="s">
        <v>355</v>
      </c>
      <c r="H36" s="43"/>
      <c r="I36" s="46" t="s">
        <v>356</v>
      </c>
      <c r="J36" s="43"/>
      <c r="K36" s="43"/>
      <c r="L36" s="43"/>
    </row>
    <row r="37" s="1" customFormat="1" ht="25" customHeight="1" spans="1:12">
      <c r="A37" s="47"/>
      <c r="B37" s="43"/>
      <c r="C37" s="44"/>
      <c r="D37" s="43"/>
      <c r="E37" s="45" t="s">
        <v>306</v>
      </c>
      <c r="F37" s="45" t="s">
        <v>321</v>
      </c>
      <c r="G37" s="49" t="s">
        <v>354</v>
      </c>
      <c r="H37" s="43"/>
      <c r="I37" s="46" t="s">
        <v>357</v>
      </c>
      <c r="J37" s="43"/>
      <c r="K37" s="43"/>
      <c r="L37" s="43"/>
    </row>
    <row r="38" s="1" customFormat="1" ht="25" customHeight="1" spans="1:12">
      <c r="A38" s="47"/>
      <c r="B38" s="43"/>
      <c r="C38" s="44"/>
      <c r="D38" s="43"/>
      <c r="E38" s="45" t="s">
        <v>310</v>
      </c>
      <c r="F38" s="45" t="s">
        <v>311</v>
      </c>
      <c r="G38" s="49" t="s">
        <v>341</v>
      </c>
      <c r="H38" s="43"/>
      <c r="I38" s="46" t="s">
        <v>313</v>
      </c>
      <c r="J38" s="43"/>
      <c r="K38" s="43"/>
      <c r="L38" s="43"/>
    </row>
    <row r="39" s="1" customFormat="1" ht="25" customHeight="1" spans="1:12">
      <c r="A39" s="47"/>
      <c r="B39" s="43" t="s">
        <v>358</v>
      </c>
      <c r="C39" s="44">
        <v>4</v>
      </c>
      <c r="D39" s="43" t="s">
        <v>359</v>
      </c>
      <c r="E39" s="45" t="s">
        <v>289</v>
      </c>
      <c r="F39" s="45" t="s">
        <v>290</v>
      </c>
      <c r="G39" s="49" t="s">
        <v>360</v>
      </c>
      <c r="H39" s="43"/>
      <c r="I39" s="46" t="s">
        <v>327</v>
      </c>
      <c r="J39" s="43"/>
      <c r="K39" s="43"/>
      <c r="L39" s="43"/>
    </row>
    <row r="40" s="1" customFormat="1" ht="25" customHeight="1" spans="1:12">
      <c r="A40" s="47"/>
      <c r="B40" s="43"/>
      <c r="C40" s="44"/>
      <c r="D40" s="43"/>
      <c r="E40" s="45" t="s">
        <v>289</v>
      </c>
      <c r="F40" s="45" t="s">
        <v>290</v>
      </c>
      <c r="G40" s="49" t="s">
        <v>361</v>
      </c>
      <c r="H40" s="43"/>
      <c r="I40" s="46" t="s">
        <v>362</v>
      </c>
      <c r="J40" s="43"/>
      <c r="K40" s="43"/>
      <c r="L40" s="43"/>
    </row>
    <row r="41" s="1" customFormat="1" ht="25" customHeight="1" spans="1:12">
      <c r="A41" s="47"/>
      <c r="B41" s="43"/>
      <c r="C41" s="44"/>
      <c r="D41" s="43"/>
      <c r="E41" s="45" t="s">
        <v>306</v>
      </c>
      <c r="F41" s="45" t="s">
        <v>321</v>
      </c>
      <c r="G41" s="49" t="s">
        <v>363</v>
      </c>
      <c r="H41" s="43"/>
      <c r="I41" s="46" t="s">
        <v>363</v>
      </c>
      <c r="J41" s="43"/>
      <c r="K41" s="43"/>
      <c r="L41" s="43"/>
    </row>
    <row r="42" s="1" customFormat="1" ht="25" customHeight="1" spans="1:12">
      <c r="A42" s="50"/>
      <c r="B42" s="43"/>
      <c r="C42" s="44"/>
      <c r="D42" s="43"/>
      <c r="E42" s="45" t="s">
        <v>310</v>
      </c>
      <c r="F42" s="45" t="s">
        <v>311</v>
      </c>
      <c r="G42" s="49" t="s">
        <v>312</v>
      </c>
      <c r="H42" s="43"/>
      <c r="I42" s="46" t="s">
        <v>313</v>
      </c>
      <c r="J42" s="43"/>
      <c r="K42" s="43"/>
      <c r="L42" s="43"/>
    </row>
    <row r="43" ht="38" customHeight="1" spans="1:12">
      <c r="A43" s="51" t="s">
        <v>364</v>
      </c>
      <c r="B43" s="51"/>
      <c r="C43" s="31"/>
      <c r="D43" s="31"/>
      <c r="E43" s="31"/>
      <c r="F43" s="31"/>
      <c r="G43" s="31"/>
      <c r="H43" s="31"/>
      <c r="I43" s="31"/>
      <c r="J43" s="31"/>
      <c r="K43" s="31"/>
      <c r="L43" s="31"/>
    </row>
  </sheetData>
  <mergeCells count="26">
    <mergeCell ref="A2:L2"/>
    <mergeCell ref="A3:D3"/>
    <mergeCell ref="J3:L3"/>
    <mergeCell ref="A43:L43"/>
    <mergeCell ref="A6:A42"/>
    <mergeCell ref="B6:B14"/>
    <mergeCell ref="B15:B19"/>
    <mergeCell ref="B20:B22"/>
    <mergeCell ref="B23:B28"/>
    <mergeCell ref="B29:B35"/>
    <mergeCell ref="B36:B38"/>
    <mergeCell ref="B39:B42"/>
    <mergeCell ref="C6:C14"/>
    <mergeCell ref="C15:C19"/>
    <mergeCell ref="C20:C22"/>
    <mergeCell ref="C23:C28"/>
    <mergeCell ref="C29:C35"/>
    <mergeCell ref="C36:C38"/>
    <mergeCell ref="C39:C42"/>
    <mergeCell ref="D6:D14"/>
    <mergeCell ref="D15:D19"/>
    <mergeCell ref="D20:D22"/>
    <mergeCell ref="D23:D28"/>
    <mergeCell ref="D29:D35"/>
    <mergeCell ref="D36:D38"/>
    <mergeCell ref="D39:D42"/>
  </mergeCells>
  <dataValidations count="1">
    <dataValidation type="list" allowBlank="1" showInputMessage="1" showErrorMessage="1" sqref="L6 L7 L15 L16 L20 L23 L24 L29 L30 L36 L39 L40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9"/>
  <sheetViews>
    <sheetView topLeftCell="A7" workbookViewId="0">
      <selection activeCell="G14" sqref="G14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365</v>
      </c>
    </row>
    <row r="2" ht="27" customHeight="1" spans="1:8">
      <c r="A2" s="3" t="s">
        <v>366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367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368</v>
      </c>
      <c r="B4" s="5"/>
      <c r="C4" s="5"/>
      <c r="D4" s="5"/>
      <c r="E4" s="5"/>
      <c r="F4" s="5"/>
      <c r="G4" s="5"/>
      <c r="H4" s="5"/>
    </row>
    <row r="5" ht="26.5" customHeight="1" spans="1:8">
      <c r="A5" s="5" t="s">
        <v>369</v>
      </c>
      <c r="B5" s="5" t="s">
        <v>370</v>
      </c>
      <c r="C5" s="5"/>
      <c r="D5" s="5" t="s">
        <v>371</v>
      </c>
      <c r="E5" s="5"/>
      <c r="F5" s="5"/>
      <c r="G5" s="5"/>
      <c r="H5" s="5"/>
    </row>
    <row r="6" ht="26.5" customHeight="1" spans="1:8">
      <c r="A6" s="5"/>
      <c r="B6" s="6" t="s">
        <v>372</v>
      </c>
      <c r="C6" s="7"/>
      <c r="D6" s="8" t="s">
        <v>373</v>
      </c>
      <c r="E6" s="8"/>
      <c r="F6" s="8"/>
      <c r="G6" s="8"/>
      <c r="H6" s="8"/>
    </row>
    <row r="7" ht="26.5" customHeight="1" spans="1:8">
      <c r="A7" s="5"/>
      <c r="B7" s="6" t="s">
        <v>374</v>
      </c>
      <c r="C7" s="7"/>
      <c r="D7" s="8" t="s">
        <v>375</v>
      </c>
      <c r="E7" s="8"/>
      <c r="F7" s="8"/>
      <c r="G7" s="8"/>
      <c r="H7" s="8"/>
    </row>
    <row r="8" ht="26.5" customHeight="1" spans="1:8">
      <c r="A8" s="5"/>
      <c r="B8" s="6" t="s">
        <v>376</v>
      </c>
      <c r="C8" s="7"/>
      <c r="D8" s="8" t="s">
        <v>326</v>
      </c>
      <c r="E8" s="8"/>
      <c r="F8" s="8"/>
      <c r="G8" s="8"/>
      <c r="H8" s="8"/>
    </row>
    <row r="9" ht="26.5" customHeight="1" spans="1:8">
      <c r="A9" s="5"/>
      <c r="B9" s="6" t="s">
        <v>377</v>
      </c>
      <c r="C9" s="7"/>
      <c r="D9" s="9" t="s">
        <v>378</v>
      </c>
      <c r="E9" s="10"/>
      <c r="F9" s="10"/>
      <c r="G9" s="10"/>
      <c r="H9" s="11"/>
    </row>
    <row r="10" ht="26.5" customHeight="1" spans="1:8">
      <c r="A10" s="5"/>
      <c r="B10" s="6" t="s">
        <v>379</v>
      </c>
      <c r="C10" s="7"/>
      <c r="D10" s="9" t="s">
        <v>380</v>
      </c>
      <c r="E10" s="10"/>
      <c r="F10" s="10"/>
      <c r="G10" s="10"/>
      <c r="H10" s="11"/>
    </row>
    <row r="11" ht="26.5" customHeight="1" spans="1:8">
      <c r="A11" s="5"/>
      <c r="B11" s="6" t="s">
        <v>381</v>
      </c>
      <c r="C11" s="7"/>
      <c r="D11" s="9" t="s">
        <v>360</v>
      </c>
      <c r="E11" s="10"/>
      <c r="F11" s="10"/>
      <c r="G11" s="10"/>
      <c r="H11" s="11"/>
    </row>
    <row r="12" ht="26.5" customHeight="1" spans="1:8">
      <c r="A12" s="5"/>
      <c r="B12" s="6" t="s">
        <v>382</v>
      </c>
      <c r="C12" s="7"/>
      <c r="D12" s="8" t="s">
        <v>355</v>
      </c>
      <c r="E12" s="8"/>
      <c r="F12" s="8"/>
      <c r="G12" s="8"/>
      <c r="H12" s="8"/>
    </row>
    <row r="13" ht="26.5" customHeight="1" spans="1:8">
      <c r="A13" s="5"/>
      <c r="B13" s="5" t="s">
        <v>383</v>
      </c>
      <c r="C13" s="5"/>
      <c r="D13" s="5"/>
      <c r="E13" s="5"/>
      <c r="F13" s="5" t="s">
        <v>384</v>
      </c>
      <c r="G13" s="5" t="s">
        <v>385</v>
      </c>
      <c r="H13" s="5" t="s">
        <v>386</v>
      </c>
    </row>
    <row r="14" ht="15" customHeight="1" spans="1:8">
      <c r="A14" s="5"/>
      <c r="B14" s="5"/>
      <c r="C14" s="5"/>
      <c r="D14" s="5"/>
      <c r="E14" s="5"/>
      <c r="F14" s="12">
        <v>283.71</v>
      </c>
      <c r="G14" s="13">
        <v>283.71</v>
      </c>
      <c r="H14" s="14"/>
    </row>
    <row r="15" ht="26.5" customHeight="1" spans="1:8">
      <c r="A15" s="15" t="s">
        <v>387</v>
      </c>
      <c r="B15" s="16" t="s">
        <v>388</v>
      </c>
      <c r="C15" s="16"/>
      <c r="D15" s="16"/>
      <c r="E15" s="16"/>
      <c r="F15" s="16"/>
      <c r="G15" s="16"/>
      <c r="H15" s="16"/>
    </row>
    <row r="16" ht="26.5" customHeight="1" spans="1:8">
      <c r="A16" s="17" t="s">
        <v>389</v>
      </c>
      <c r="B16" s="17" t="s">
        <v>278</v>
      </c>
      <c r="C16" s="17" t="s">
        <v>279</v>
      </c>
      <c r="D16" s="17"/>
      <c r="E16" s="17" t="s">
        <v>280</v>
      </c>
      <c r="F16" s="17"/>
      <c r="G16" s="17" t="s">
        <v>390</v>
      </c>
      <c r="H16" s="17"/>
    </row>
    <row r="17" ht="26.5" customHeight="1" spans="1:8">
      <c r="A17" s="17"/>
      <c r="B17" s="18" t="s">
        <v>289</v>
      </c>
      <c r="C17" s="19" t="s">
        <v>290</v>
      </c>
      <c r="D17" s="20"/>
      <c r="E17" s="18" t="s">
        <v>391</v>
      </c>
      <c r="F17" s="18"/>
      <c r="G17" s="18" t="s">
        <v>332</v>
      </c>
      <c r="H17" s="18"/>
    </row>
    <row r="18" ht="26.5" customHeight="1" spans="1:8">
      <c r="A18" s="17"/>
      <c r="B18" s="18"/>
      <c r="C18" s="21"/>
      <c r="D18" s="22"/>
      <c r="E18" s="18" t="s">
        <v>333</v>
      </c>
      <c r="F18" s="18"/>
      <c r="G18" s="18" t="s">
        <v>392</v>
      </c>
      <c r="H18" s="18"/>
    </row>
    <row r="19" ht="26.5" customHeight="1" spans="1:8">
      <c r="A19" s="17"/>
      <c r="B19" s="18"/>
      <c r="C19" s="23"/>
      <c r="D19" s="24"/>
      <c r="E19" s="25" t="s">
        <v>361</v>
      </c>
      <c r="F19" s="26"/>
      <c r="G19" s="25" t="s">
        <v>362</v>
      </c>
      <c r="H19" s="26"/>
    </row>
    <row r="20" ht="26.5" customHeight="1" spans="1:8">
      <c r="A20" s="17"/>
      <c r="B20" s="18"/>
      <c r="C20" s="18" t="s">
        <v>294</v>
      </c>
      <c r="D20" s="18"/>
      <c r="E20" s="18" t="s">
        <v>393</v>
      </c>
      <c r="F20" s="18"/>
      <c r="G20" s="18" t="s">
        <v>394</v>
      </c>
      <c r="H20" s="18"/>
    </row>
    <row r="21" ht="26.5" customHeight="1" spans="1:8">
      <c r="A21" s="17"/>
      <c r="B21" s="18"/>
      <c r="C21" s="18"/>
      <c r="D21" s="18"/>
      <c r="E21" s="18"/>
      <c r="F21" s="18"/>
      <c r="G21" s="18"/>
      <c r="H21" s="18"/>
    </row>
    <row r="22" ht="26.5" customHeight="1" spans="1:8">
      <c r="A22" s="17"/>
      <c r="B22" s="18"/>
      <c r="C22" s="18" t="s">
        <v>395</v>
      </c>
      <c r="D22" s="18"/>
      <c r="E22" s="18"/>
      <c r="F22" s="18"/>
      <c r="G22" s="18"/>
      <c r="H22" s="18"/>
    </row>
    <row r="23" ht="26.5" customHeight="1" spans="1:8">
      <c r="A23" s="17"/>
      <c r="B23" s="18"/>
      <c r="C23" s="18"/>
      <c r="D23" s="18"/>
      <c r="E23" s="18"/>
      <c r="F23" s="18"/>
      <c r="G23" s="18"/>
      <c r="H23" s="18"/>
    </row>
    <row r="24" ht="26.5" customHeight="1" spans="1:8">
      <c r="A24" s="17"/>
      <c r="B24" s="18"/>
      <c r="C24" s="18" t="s">
        <v>299</v>
      </c>
      <c r="D24" s="18"/>
      <c r="E24" s="18" t="s">
        <v>396</v>
      </c>
      <c r="F24" s="18"/>
      <c r="G24" s="18" t="s">
        <v>397</v>
      </c>
      <c r="H24" s="18"/>
    </row>
    <row r="25" ht="26.5" customHeight="1" spans="1:8">
      <c r="A25" s="17"/>
      <c r="B25" s="18"/>
      <c r="C25" s="18"/>
      <c r="D25" s="18"/>
      <c r="E25" s="18"/>
      <c r="F25" s="18"/>
      <c r="G25" s="18"/>
      <c r="H25" s="18"/>
    </row>
    <row r="26" ht="26.5" customHeight="1" spans="1:8">
      <c r="A26" s="17"/>
      <c r="B26" s="18" t="s">
        <v>306</v>
      </c>
      <c r="C26" s="18" t="s">
        <v>307</v>
      </c>
      <c r="D26" s="18"/>
      <c r="E26" s="18" t="s">
        <v>308</v>
      </c>
      <c r="F26" s="18"/>
      <c r="G26" s="18" t="s">
        <v>309</v>
      </c>
      <c r="H26" s="18"/>
    </row>
    <row r="27" ht="45" customHeight="1" spans="1:8">
      <c r="A27" s="17"/>
      <c r="B27" s="18"/>
      <c r="C27" s="18" t="s">
        <v>321</v>
      </c>
      <c r="D27" s="18"/>
      <c r="E27" s="18" t="s">
        <v>398</v>
      </c>
      <c r="F27" s="18"/>
      <c r="G27" s="18" t="s">
        <v>399</v>
      </c>
      <c r="H27" s="18"/>
    </row>
    <row r="28" ht="26.5" customHeight="1" spans="1:8">
      <c r="A28" s="17"/>
      <c r="B28" s="18"/>
      <c r="C28" s="18" t="s">
        <v>400</v>
      </c>
      <c r="D28" s="18"/>
      <c r="E28" s="18"/>
      <c r="F28" s="18"/>
      <c r="G28" s="18"/>
      <c r="H28" s="18"/>
    </row>
    <row r="29" ht="26.5" customHeight="1" spans="1:8">
      <c r="A29" s="17"/>
      <c r="B29" s="18"/>
      <c r="C29" s="18" t="s">
        <v>401</v>
      </c>
      <c r="D29" s="18"/>
      <c r="E29" s="18"/>
      <c r="F29" s="18"/>
      <c r="G29" s="18"/>
      <c r="H29" s="18"/>
    </row>
    <row r="30" ht="26.5" customHeight="1" spans="1:8">
      <c r="A30" s="17"/>
      <c r="B30" s="18" t="s">
        <v>310</v>
      </c>
      <c r="C30" s="18" t="s">
        <v>311</v>
      </c>
      <c r="D30" s="18"/>
      <c r="E30" s="18" t="s">
        <v>312</v>
      </c>
      <c r="F30" s="18"/>
      <c r="G30" s="27">
        <v>0.99</v>
      </c>
      <c r="H30" s="18"/>
    </row>
    <row r="31" ht="45" customHeight="1" spans="1:8">
      <c r="A31" s="28" t="s">
        <v>364</v>
      </c>
      <c r="B31" s="28"/>
      <c r="C31" s="28"/>
      <c r="D31" s="28"/>
      <c r="E31" s="28"/>
      <c r="F31" s="28"/>
      <c r="G31" s="28"/>
      <c r="H31" s="28"/>
    </row>
    <row r="32" ht="16.35" customHeight="1" spans="1:2">
      <c r="A32" s="29"/>
      <c r="B32" s="29"/>
    </row>
    <row r="33" ht="16.35" customHeight="1" spans="1:1">
      <c r="A33" s="29"/>
    </row>
    <row r="34" ht="16.35" customHeight="1" spans="1:15">
      <c r="A34" s="29"/>
      <c r="O34" s="30"/>
    </row>
    <row r="35" ht="16.35" customHeight="1" spans="1:1">
      <c r="A35" s="29"/>
    </row>
    <row r="36" ht="16.35" customHeight="1" spans="1:8">
      <c r="A36" s="29"/>
      <c r="B36" s="29"/>
      <c r="C36" s="29"/>
      <c r="D36" s="29"/>
      <c r="E36" s="29"/>
      <c r="F36" s="29"/>
      <c r="G36" s="29"/>
      <c r="H36" s="29"/>
    </row>
    <row r="37" ht="16.35" customHeight="1" spans="1:8">
      <c r="A37" s="29"/>
      <c r="B37" s="29"/>
      <c r="C37" s="29"/>
      <c r="D37" s="29"/>
      <c r="E37" s="29"/>
      <c r="F37" s="29"/>
      <c r="G37" s="29"/>
      <c r="H37" s="29"/>
    </row>
    <row r="38" ht="16.35" customHeight="1" spans="1:8">
      <c r="A38" s="29"/>
      <c r="B38" s="29"/>
      <c r="C38" s="29"/>
      <c r="D38" s="29"/>
      <c r="E38" s="29"/>
      <c r="F38" s="29"/>
      <c r="G38" s="29"/>
      <c r="H38" s="29"/>
    </row>
    <row r="39" ht="16.35" customHeight="1" spans="1:8">
      <c r="A39" s="29"/>
      <c r="B39" s="29"/>
      <c r="C39" s="29"/>
      <c r="D39" s="29"/>
      <c r="E39" s="29"/>
      <c r="F39" s="29"/>
      <c r="G39" s="29"/>
      <c r="H39" s="29"/>
    </row>
  </sheetData>
  <mergeCells count="67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1:C11"/>
    <mergeCell ref="D11:H11"/>
    <mergeCell ref="B12:C12"/>
    <mergeCell ref="D12:H12"/>
    <mergeCell ref="B15:H15"/>
    <mergeCell ref="C16:D16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C29:D29"/>
    <mergeCell ref="E29:F29"/>
    <mergeCell ref="G29:H29"/>
    <mergeCell ref="C30:D30"/>
    <mergeCell ref="E30:F30"/>
    <mergeCell ref="G30:H30"/>
    <mergeCell ref="A31:H31"/>
    <mergeCell ref="A5:A14"/>
    <mergeCell ref="A16:A30"/>
    <mergeCell ref="B17:B25"/>
    <mergeCell ref="B26:B29"/>
    <mergeCell ref="C20:D21"/>
    <mergeCell ref="B13:E14"/>
    <mergeCell ref="C22:D23"/>
    <mergeCell ref="C24:D25"/>
    <mergeCell ref="C17:D19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J14" sqref="J14"/>
    </sheetView>
  </sheetViews>
  <sheetFormatPr defaultColWidth="10" defaultRowHeight="13.5"/>
  <cols>
    <col min="1" max="1" width="1.53333333333333" style="79" customWidth="1"/>
    <col min="2" max="2" width="16.825" style="79" customWidth="1"/>
    <col min="3" max="3" width="31.7833333333333" style="79" customWidth="1"/>
    <col min="4" max="14" width="13" style="79" customWidth="1"/>
    <col min="15" max="15" width="1.53333333333333" style="79" customWidth="1"/>
    <col min="16" max="16" width="9.76666666666667" style="79" customWidth="1"/>
    <col min="17" max="16384" width="10" style="79"/>
  </cols>
  <sheetData>
    <row r="1" ht="25" customHeight="1" spans="1:15">
      <c r="A1" s="80"/>
      <c r="B1" s="2" t="s">
        <v>55</v>
      </c>
      <c r="C1" s="81"/>
      <c r="D1" s="131"/>
      <c r="E1" s="131"/>
      <c r="F1" s="131"/>
      <c r="G1" s="81"/>
      <c r="H1" s="81"/>
      <c r="I1" s="81"/>
      <c r="L1" s="81"/>
      <c r="M1" s="81"/>
      <c r="N1" s="82" t="s">
        <v>56</v>
      </c>
      <c r="O1" s="83"/>
    </row>
    <row r="2" ht="22.8" customHeight="1" spans="1:15">
      <c r="A2" s="80"/>
      <c r="B2" s="84" t="s">
        <v>57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3" t="s">
        <v>1</v>
      </c>
    </row>
    <row r="3" ht="19.55" customHeight="1" spans="1:15">
      <c r="A3" s="85"/>
      <c r="B3" s="86" t="s">
        <v>3</v>
      </c>
      <c r="C3" s="86"/>
      <c r="D3" s="85"/>
      <c r="E3" s="85"/>
      <c r="F3" s="110"/>
      <c r="G3" s="85"/>
      <c r="H3" s="110"/>
      <c r="I3" s="110"/>
      <c r="J3" s="110"/>
      <c r="K3" s="110"/>
      <c r="L3" s="110"/>
      <c r="M3" s="110"/>
      <c r="N3" s="87" t="s">
        <v>4</v>
      </c>
      <c r="O3" s="88"/>
    </row>
    <row r="4" ht="24.4" customHeight="1" spans="1:15">
      <c r="A4" s="89"/>
      <c r="B4" s="74" t="s">
        <v>7</v>
      </c>
      <c r="C4" s="74"/>
      <c r="D4" s="74" t="s">
        <v>58</v>
      </c>
      <c r="E4" s="74" t="s">
        <v>59</v>
      </c>
      <c r="F4" s="74" t="s">
        <v>60</v>
      </c>
      <c r="G4" s="74" t="s">
        <v>61</v>
      </c>
      <c r="H4" s="74" t="s">
        <v>62</v>
      </c>
      <c r="I4" s="74" t="s">
        <v>63</v>
      </c>
      <c r="J4" s="74" t="s">
        <v>64</v>
      </c>
      <c r="K4" s="74" t="s">
        <v>65</v>
      </c>
      <c r="L4" s="74" t="s">
        <v>66</v>
      </c>
      <c r="M4" s="74" t="s">
        <v>67</v>
      </c>
      <c r="N4" s="74" t="s">
        <v>68</v>
      </c>
      <c r="O4" s="91"/>
    </row>
    <row r="5" ht="24.4" customHeight="1" spans="1:15">
      <c r="A5" s="89"/>
      <c r="B5" s="74" t="s">
        <v>69</v>
      </c>
      <c r="C5" s="74" t="s">
        <v>70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91"/>
    </row>
    <row r="6" ht="24.4" customHeight="1" spans="1:15">
      <c r="A6" s="89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91"/>
    </row>
    <row r="7" ht="27" customHeight="1" spans="1:15">
      <c r="A7" s="92"/>
      <c r="B7" s="59"/>
      <c r="C7" s="59" t="s">
        <v>71</v>
      </c>
      <c r="D7" s="75">
        <v>283.713032</v>
      </c>
      <c r="E7" s="76"/>
      <c r="F7" s="75">
        <v>283.713032</v>
      </c>
      <c r="G7" s="62"/>
      <c r="H7" s="62"/>
      <c r="I7" s="62"/>
      <c r="J7" s="62"/>
      <c r="K7" s="62"/>
      <c r="L7" s="62"/>
      <c r="M7" s="62"/>
      <c r="N7" s="62"/>
      <c r="O7" s="94"/>
    </row>
    <row r="8" ht="27" customHeight="1" spans="1:15">
      <c r="A8" s="92"/>
      <c r="B8" s="77" t="s">
        <v>72</v>
      </c>
      <c r="C8" s="77" t="s">
        <v>73</v>
      </c>
      <c r="D8" s="75">
        <v>283.713032</v>
      </c>
      <c r="E8" s="76"/>
      <c r="F8" s="75">
        <v>283.713032</v>
      </c>
      <c r="G8" s="62"/>
      <c r="H8" s="62"/>
      <c r="I8" s="62"/>
      <c r="J8" s="62"/>
      <c r="K8" s="62"/>
      <c r="L8" s="62"/>
      <c r="M8" s="62"/>
      <c r="N8" s="62"/>
      <c r="O8" s="94"/>
    </row>
    <row r="9" ht="27" customHeight="1" spans="1:15">
      <c r="A9" s="92"/>
      <c r="B9" s="77" t="s">
        <v>74</v>
      </c>
      <c r="C9" s="77" t="s">
        <v>75</v>
      </c>
      <c r="D9" s="75">
        <v>283.713032</v>
      </c>
      <c r="E9" s="76"/>
      <c r="F9" s="75">
        <v>283.713032</v>
      </c>
      <c r="G9" s="62"/>
      <c r="H9" s="62"/>
      <c r="I9" s="62"/>
      <c r="J9" s="62"/>
      <c r="K9" s="62"/>
      <c r="L9" s="62"/>
      <c r="M9" s="62"/>
      <c r="N9" s="62"/>
      <c r="O9" s="94"/>
    </row>
    <row r="10" ht="27" customHeight="1" spans="1:15">
      <c r="A10" s="92"/>
      <c r="B10" s="77"/>
      <c r="C10" s="77" t="s">
        <v>76</v>
      </c>
      <c r="D10" s="75">
        <v>121.863892</v>
      </c>
      <c r="E10" s="76"/>
      <c r="F10" s="75">
        <v>121.863892</v>
      </c>
      <c r="G10" s="62"/>
      <c r="H10" s="62"/>
      <c r="I10" s="62"/>
      <c r="J10" s="62"/>
      <c r="K10" s="62"/>
      <c r="L10" s="62"/>
      <c r="M10" s="62"/>
      <c r="N10" s="62"/>
      <c r="O10" s="94"/>
    </row>
    <row r="11" ht="27" customHeight="1" spans="1:15">
      <c r="A11" s="92"/>
      <c r="B11" s="77"/>
      <c r="C11" s="77" t="s">
        <v>77</v>
      </c>
      <c r="D11" s="75">
        <v>74.1</v>
      </c>
      <c r="E11" s="76"/>
      <c r="F11" s="75">
        <v>74.1</v>
      </c>
      <c r="G11" s="62"/>
      <c r="H11" s="62"/>
      <c r="I11" s="62"/>
      <c r="J11" s="62"/>
      <c r="K11" s="62"/>
      <c r="L11" s="62"/>
      <c r="M11" s="62"/>
      <c r="N11" s="62"/>
      <c r="O11" s="94"/>
    </row>
    <row r="12" ht="27" customHeight="1" spans="1:15">
      <c r="A12" s="92"/>
      <c r="B12" s="77"/>
      <c r="C12" s="77" t="s">
        <v>78</v>
      </c>
      <c r="D12" s="75">
        <v>61</v>
      </c>
      <c r="E12" s="76"/>
      <c r="F12" s="75">
        <v>61</v>
      </c>
      <c r="G12" s="62"/>
      <c r="H12" s="62"/>
      <c r="I12" s="62"/>
      <c r="J12" s="62"/>
      <c r="K12" s="62"/>
      <c r="L12" s="62"/>
      <c r="M12" s="62"/>
      <c r="N12" s="62"/>
      <c r="O12" s="94"/>
    </row>
    <row r="13" ht="27" customHeight="1" spans="1:15">
      <c r="A13" s="92"/>
      <c r="B13" s="77"/>
      <c r="C13" s="77" t="s">
        <v>79</v>
      </c>
      <c r="D13" s="75">
        <v>11.471216</v>
      </c>
      <c r="E13" s="76"/>
      <c r="F13" s="75">
        <v>11.471216</v>
      </c>
      <c r="G13" s="62"/>
      <c r="H13" s="62"/>
      <c r="I13" s="62"/>
      <c r="J13" s="62"/>
      <c r="K13" s="62"/>
      <c r="L13" s="62"/>
      <c r="M13" s="62"/>
      <c r="N13" s="62"/>
      <c r="O13" s="94"/>
    </row>
    <row r="14" ht="27" customHeight="1" spans="1:15">
      <c r="A14" s="92"/>
      <c r="B14" s="77"/>
      <c r="C14" s="77" t="s">
        <v>80</v>
      </c>
      <c r="D14" s="75">
        <v>0.715124</v>
      </c>
      <c r="E14" s="76"/>
      <c r="F14" s="75">
        <v>0.715124</v>
      </c>
      <c r="G14" s="62"/>
      <c r="H14" s="62"/>
      <c r="I14" s="62"/>
      <c r="J14" s="62"/>
      <c r="K14" s="62"/>
      <c r="L14" s="62"/>
      <c r="M14" s="62"/>
      <c r="N14" s="62"/>
      <c r="O14" s="94"/>
    </row>
    <row r="15" ht="27" customHeight="1" spans="1:15">
      <c r="A15" s="92"/>
      <c r="B15" s="77"/>
      <c r="C15" s="77" t="s">
        <v>81</v>
      </c>
      <c r="D15" s="75">
        <v>5.959388</v>
      </c>
      <c r="E15" s="76"/>
      <c r="F15" s="75">
        <v>5.959388</v>
      </c>
      <c r="G15" s="62"/>
      <c r="H15" s="62"/>
      <c r="I15" s="62"/>
      <c r="J15" s="62"/>
      <c r="K15" s="62"/>
      <c r="L15" s="62"/>
      <c r="M15" s="62"/>
      <c r="N15" s="62"/>
      <c r="O15" s="94"/>
    </row>
    <row r="16" ht="27" customHeight="1" spans="1:15">
      <c r="A16" s="92"/>
      <c r="B16" s="77"/>
      <c r="C16" s="77" t="s">
        <v>82</v>
      </c>
      <c r="D16" s="75">
        <v>8.603412</v>
      </c>
      <c r="E16" s="76"/>
      <c r="F16" s="75">
        <v>8.603412</v>
      </c>
      <c r="G16" s="62"/>
      <c r="H16" s="62"/>
      <c r="I16" s="62"/>
      <c r="J16" s="62"/>
      <c r="K16" s="62"/>
      <c r="L16" s="62"/>
      <c r="M16" s="62"/>
      <c r="N16" s="62"/>
      <c r="O16" s="94"/>
    </row>
    <row r="17" ht="27" customHeight="1" spans="1:15">
      <c r="A17" s="92"/>
      <c r="B17" s="59"/>
      <c r="C17" s="59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94"/>
    </row>
    <row r="18" ht="27" customHeight="1" spans="1:15">
      <c r="A18" s="92"/>
      <c r="B18" s="59"/>
      <c r="C18" s="59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94"/>
    </row>
    <row r="19" ht="27" customHeight="1" spans="1:15">
      <c r="A19" s="92"/>
      <c r="B19" s="59"/>
      <c r="C19" s="59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94"/>
    </row>
    <row r="20" ht="27" customHeight="1" spans="1:15">
      <c r="A20" s="92"/>
      <c r="B20" s="59"/>
      <c r="C20" s="59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94"/>
    </row>
    <row r="21" ht="27" customHeight="1" spans="1:15">
      <c r="A21" s="89"/>
      <c r="B21" s="63"/>
      <c r="C21" s="63" t="s">
        <v>21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90"/>
    </row>
    <row r="22" ht="27" customHeight="1" spans="1:15">
      <c r="A22" s="89"/>
      <c r="B22" s="63"/>
      <c r="C22" s="63" t="s">
        <v>21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90"/>
    </row>
    <row r="23" ht="9.75" customHeight="1" spans="1:15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6"/>
      <c r="O23" s="97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G7" sqref="G7:I16"/>
    </sheetView>
  </sheetViews>
  <sheetFormatPr defaultColWidth="10" defaultRowHeight="13.5"/>
  <cols>
    <col min="1" max="1" width="1.53333333333333" style="79" customWidth="1"/>
    <col min="2" max="4" width="6.15833333333333" style="79" customWidth="1"/>
    <col min="5" max="5" width="16.825" style="79" customWidth="1"/>
    <col min="6" max="6" width="41.025" style="79" customWidth="1"/>
    <col min="7" max="10" width="16.4166666666667" style="79" customWidth="1"/>
    <col min="11" max="11" width="22.9333333333333" style="79" customWidth="1"/>
    <col min="12" max="12" width="1.53333333333333" style="79" customWidth="1"/>
    <col min="13" max="14" width="9.76666666666667" style="79" customWidth="1"/>
    <col min="15" max="16384" width="10" style="79"/>
  </cols>
  <sheetData>
    <row r="1" ht="25" customHeight="1" spans="1:12">
      <c r="A1" s="80"/>
      <c r="B1" s="2" t="s">
        <v>83</v>
      </c>
      <c r="C1" s="2"/>
      <c r="D1" s="2"/>
      <c r="E1" s="81"/>
      <c r="F1" s="81"/>
      <c r="G1" s="131"/>
      <c r="H1" s="131"/>
      <c r="I1" s="131"/>
      <c r="J1" s="131"/>
      <c r="K1" s="82" t="s">
        <v>84</v>
      </c>
      <c r="L1" s="83"/>
    </row>
    <row r="2" ht="22.8" customHeight="1" spans="1:12">
      <c r="A2" s="80"/>
      <c r="B2" s="84" t="s">
        <v>85</v>
      </c>
      <c r="C2" s="84"/>
      <c r="D2" s="84"/>
      <c r="E2" s="84"/>
      <c r="F2" s="84"/>
      <c r="G2" s="84"/>
      <c r="H2" s="84"/>
      <c r="I2" s="84"/>
      <c r="J2" s="84"/>
      <c r="K2" s="84"/>
      <c r="L2" s="83" t="s">
        <v>1</v>
      </c>
    </row>
    <row r="3" ht="19.55" customHeight="1" spans="1:12">
      <c r="A3" s="85"/>
      <c r="B3" s="86" t="s">
        <v>3</v>
      </c>
      <c r="C3" s="86"/>
      <c r="D3" s="86"/>
      <c r="E3" s="86"/>
      <c r="F3" s="86"/>
      <c r="G3" s="85"/>
      <c r="H3" s="85"/>
      <c r="I3" s="110"/>
      <c r="J3" s="110"/>
      <c r="K3" s="87" t="s">
        <v>4</v>
      </c>
      <c r="L3" s="88"/>
    </row>
    <row r="4" ht="24.4" customHeight="1" spans="1:12">
      <c r="A4" s="83"/>
      <c r="B4" s="59" t="s">
        <v>7</v>
      </c>
      <c r="C4" s="59"/>
      <c r="D4" s="59"/>
      <c r="E4" s="59"/>
      <c r="F4" s="59"/>
      <c r="G4" s="59" t="s">
        <v>58</v>
      </c>
      <c r="H4" s="59" t="s">
        <v>86</v>
      </c>
      <c r="I4" s="59" t="s">
        <v>87</v>
      </c>
      <c r="J4" s="59" t="s">
        <v>88</v>
      </c>
      <c r="K4" s="59" t="s">
        <v>89</v>
      </c>
      <c r="L4" s="90"/>
    </row>
    <row r="5" ht="24.4" customHeight="1" spans="1:12">
      <c r="A5" s="89"/>
      <c r="B5" s="59" t="s">
        <v>90</v>
      </c>
      <c r="C5" s="59"/>
      <c r="D5" s="59"/>
      <c r="E5" s="59" t="s">
        <v>69</v>
      </c>
      <c r="F5" s="59" t="s">
        <v>70</v>
      </c>
      <c r="G5" s="59"/>
      <c r="H5" s="59"/>
      <c r="I5" s="59"/>
      <c r="J5" s="59"/>
      <c r="K5" s="59"/>
      <c r="L5" s="90"/>
    </row>
    <row r="6" ht="24.4" customHeight="1" spans="1:12">
      <c r="A6" s="89"/>
      <c r="B6" s="59" t="s">
        <v>91</v>
      </c>
      <c r="C6" s="59" t="s">
        <v>92</v>
      </c>
      <c r="D6" s="59" t="s">
        <v>93</v>
      </c>
      <c r="E6" s="59"/>
      <c r="F6" s="59"/>
      <c r="G6" s="59"/>
      <c r="H6" s="59"/>
      <c r="I6" s="59"/>
      <c r="J6" s="59"/>
      <c r="K6" s="59"/>
      <c r="L6" s="91"/>
    </row>
    <row r="7" ht="27" customHeight="1" spans="1:12">
      <c r="A7" s="92"/>
      <c r="B7" s="59"/>
      <c r="C7" s="59"/>
      <c r="D7" s="59"/>
      <c r="E7" s="59"/>
      <c r="F7" s="59" t="s">
        <v>71</v>
      </c>
      <c r="G7" s="78">
        <v>283.713032</v>
      </c>
      <c r="H7" s="132">
        <v>148.613032</v>
      </c>
      <c r="I7" s="75">
        <v>135.1</v>
      </c>
      <c r="J7" s="62"/>
      <c r="K7" s="62"/>
      <c r="L7" s="94"/>
    </row>
    <row r="8" ht="27" customHeight="1" spans="1:12">
      <c r="A8" s="92"/>
      <c r="B8" s="77"/>
      <c r="C8" s="77"/>
      <c r="D8" s="77"/>
      <c r="E8" s="77" t="s">
        <v>72</v>
      </c>
      <c r="F8" s="77" t="s">
        <v>73</v>
      </c>
      <c r="G8" s="78">
        <v>283.713032</v>
      </c>
      <c r="H8" s="132">
        <v>148.613032</v>
      </c>
      <c r="I8" s="75">
        <v>135.1</v>
      </c>
      <c r="J8" s="62"/>
      <c r="K8" s="62"/>
      <c r="L8" s="94"/>
    </row>
    <row r="9" ht="27" customHeight="1" spans="1:12">
      <c r="A9" s="92"/>
      <c r="B9" s="77"/>
      <c r="C9" s="77"/>
      <c r="D9" s="77"/>
      <c r="E9" s="77" t="s">
        <v>74</v>
      </c>
      <c r="F9" s="77" t="s">
        <v>75</v>
      </c>
      <c r="G9" s="78">
        <v>283.713032</v>
      </c>
      <c r="H9" s="132">
        <v>148.613032</v>
      </c>
      <c r="I9" s="75">
        <v>135.1</v>
      </c>
      <c r="J9" s="62"/>
      <c r="K9" s="62"/>
      <c r="L9" s="94"/>
    </row>
    <row r="10" ht="27" customHeight="1" spans="1:12">
      <c r="A10" s="92"/>
      <c r="B10" s="77" t="s">
        <v>94</v>
      </c>
      <c r="C10" s="77" t="s">
        <v>95</v>
      </c>
      <c r="D10" s="77" t="s">
        <v>96</v>
      </c>
      <c r="E10" s="77" t="s">
        <v>97</v>
      </c>
      <c r="F10" s="77" t="s">
        <v>76</v>
      </c>
      <c r="G10" s="78">
        <v>121.863892</v>
      </c>
      <c r="H10" s="132">
        <v>121.863892</v>
      </c>
      <c r="I10" s="75">
        <v>0</v>
      </c>
      <c r="J10" s="62"/>
      <c r="K10" s="62"/>
      <c r="L10" s="94"/>
    </row>
    <row r="11" ht="27" customHeight="1" spans="1:12">
      <c r="A11" s="92"/>
      <c r="B11" s="77" t="s">
        <v>94</v>
      </c>
      <c r="C11" s="77" t="s">
        <v>95</v>
      </c>
      <c r="D11" s="77" t="s">
        <v>98</v>
      </c>
      <c r="E11" s="77" t="s">
        <v>97</v>
      </c>
      <c r="F11" s="77" t="s">
        <v>77</v>
      </c>
      <c r="G11" s="78">
        <v>74.1</v>
      </c>
      <c r="H11" s="132">
        <v>0</v>
      </c>
      <c r="I11" s="75">
        <v>74.1</v>
      </c>
      <c r="J11" s="62"/>
      <c r="K11" s="62"/>
      <c r="L11" s="94"/>
    </row>
    <row r="12" ht="27" customHeight="1" spans="1:12">
      <c r="A12" s="92"/>
      <c r="B12" s="77" t="s">
        <v>94</v>
      </c>
      <c r="C12" s="77" t="s">
        <v>95</v>
      </c>
      <c r="D12" s="77" t="s">
        <v>99</v>
      </c>
      <c r="E12" s="77" t="s">
        <v>97</v>
      </c>
      <c r="F12" s="77" t="s">
        <v>78</v>
      </c>
      <c r="G12" s="78">
        <v>61</v>
      </c>
      <c r="H12" s="132">
        <v>0</v>
      </c>
      <c r="I12" s="75">
        <v>61</v>
      </c>
      <c r="J12" s="62"/>
      <c r="K12" s="62"/>
      <c r="L12" s="94"/>
    </row>
    <row r="13" ht="27" customHeight="1" spans="1:12">
      <c r="A13" s="92"/>
      <c r="B13" s="77" t="s">
        <v>100</v>
      </c>
      <c r="C13" s="77" t="s">
        <v>95</v>
      </c>
      <c r="D13" s="77" t="s">
        <v>95</v>
      </c>
      <c r="E13" s="77" t="s">
        <v>97</v>
      </c>
      <c r="F13" s="77" t="s">
        <v>79</v>
      </c>
      <c r="G13" s="78">
        <v>11.471216</v>
      </c>
      <c r="H13" s="132">
        <v>11.471216</v>
      </c>
      <c r="I13" s="75">
        <v>0</v>
      </c>
      <c r="J13" s="62"/>
      <c r="K13" s="62"/>
      <c r="L13" s="94"/>
    </row>
    <row r="14" ht="27" customHeight="1" spans="1:12">
      <c r="A14" s="92"/>
      <c r="B14" s="77" t="s">
        <v>100</v>
      </c>
      <c r="C14" s="77" t="s">
        <v>101</v>
      </c>
      <c r="D14" s="77" t="s">
        <v>101</v>
      </c>
      <c r="E14" s="77" t="s">
        <v>97</v>
      </c>
      <c r="F14" s="77" t="s">
        <v>80</v>
      </c>
      <c r="G14" s="78">
        <v>0.715124</v>
      </c>
      <c r="H14" s="132">
        <v>0.715124</v>
      </c>
      <c r="I14" s="75">
        <v>0</v>
      </c>
      <c r="J14" s="62"/>
      <c r="K14" s="62"/>
      <c r="L14" s="94"/>
    </row>
    <row r="15" ht="27" customHeight="1" spans="1:12">
      <c r="A15" s="92"/>
      <c r="B15" s="77" t="s">
        <v>102</v>
      </c>
      <c r="C15" s="77" t="s">
        <v>103</v>
      </c>
      <c r="D15" s="77" t="s">
        <v>96</v>
      </c>
      <c r="E15" s="77" t="s">
        <v>97</v>
      </c>
      <c r="F15" s="77" t="s">
        <v>81</v>
      </c>
      <c r="G15" s="78">
        <v>5.959388</v>
      </c>
      <c r="H15" s="132">
        <v>5.959388</v>
      </c>
      <c r="I15" s="75">
        <v>0</v>
      </c>
      <c r="J15" s="62"/>
      <c r="K15" s="62"/>
      <c r="L15" s="94"/>
    </row>
    <row r="16" ht="27" customHeight="1" spans="1:12">
      <c r="A16" s="92"/>
      <c r="B16" s="77" t="s">
        <v>104</v>
      </c>
      <c r="C16" s="77" t="s">
        <v>105</v>
      </c>
      <c r="D16" s="77" t="s">
        <v>96</v>
      </c>
      <c r="E16" s="77" t="s">
        <v>97</v>
      </c>
      <c r="F16" s="77" t="s">
        <v>82</v>
      </c>
      <c r="G16" s="78">
        <v>8.603412</v>
      </c>
      <c r="H16" s="132">
        <v>8.603412</v>
      </c>
      <c r="I16" s="75">
        <v>0</v>
      </c>
      <c r="J16" s="62"/>
      <c r="K16" s="62"/>
      <c r="L16" s="94"/>
    </row>
    <row r="17" ht="27" customHeight="1" spans="1:12">
      <c r="A17" s="92"/>
      <c r="B17" s="59"/>
      <c r="C17" s="59"/>
      <c r="D17" s="59"/>
      <c r="E17" s="59"/>
      <c r="F17" s="59"/>
      <c r="G17" s="62"/>
      <c r="H17" s="62"/>
      <c r="I17" s="62"/>
      <c r="J17" s="62"/>
      <c r="K17" s="62"/>
      <c r="L17" s="94"/>
    </row>
    <row r="18" ht="27" customHeight="1" spans="1:12">
      <c r="A18" s="92"/>
      <c r="B18" s="59"/>
      <c r="C18" s="59"/>
      <c r="D18" s="59"/>
      <c r="E18" s="59"/>
      <c r="F18" s="59"/>
      <c r="G18" s="62"/>
      <c r="H18" s="62"/>
      <c r="I18" s="62"/>
      <c r="J18" s="62"/>
      <c r="K18" s="62"/>
      <c r="L18" s="94"/>
    </row>
    <row r="19" ht="27" customHeight="1" spans="1:12">
      <c r="A19" s="92"/>
      <c r="B19" s="59"/>
      <c r="C19" s="59"/>
      <c r="D19" s="59"/>
      <c r="E19" s="59"/>
      <c r="F19" s="59"/>
      <c r="G19" s="62"/>
      <c r="H19" s="62"/>
      <c r="I19" s="62"/>
      <c r="J19" s="62"/>
      <c r="K19" s="62"/>
      <c r="L19" s="94"/>
    </row>
    <row r="20" ht="27" customHeight="1" spans="1:12">
      <c r="A20" s="89"/>
      <c r="B20" s="63"/>
      <c r="C20" s="63"/>
      <c r="D20" s="63"/>
      <c r="E20" s="63"/>
      <c r="F20" s="63" t="s">
        <v>21</v>
      </c>
      <c r="G20" s="64"/>
      <c r="H20" s="64"/>
      <c r="I20" s="64"/>
      <c r="J20" s="64"/>
      <c r="K20" s="64"/>
      <c r="L20" s="90"/>
    </row>
    <row r="21" ht="27" customHeight="1" spans="1:12">
      <c r="A21" s="89"/>
      <c r="B21" s="63"/>
      <c r="C21" s="63"/>
      <c r="D21" s="63"/>
      <c r="E21" s="63"/>
      <c r="F21" s="63" t="s">
        <v>21</v>
      </c>
      <c r="G21" s="64"/>
      <c r="H21" s="64"/>
      <c r="I21" s="64"/>
      <c r="J21" s="64"/>
      <c r="K21" s="64"/>
      <c r="L21" s="90"/>
    </row>
    <row r="22" ht="27" customHeight="1" spans="1:12">
      <c r="A22" s="89"/>
      <c r="B22" s="63"/>
      <c r="C22" s="63"/>
      <c r="D22" s="63"/>
      <c r="E22" s="63"/>
      <c r="F22" s="63" t="s">
        <v>106</v>
      </c>
      <c r="G22" s="64"/>
      <c r="H22" s="64"/>
      <c r="I22" s="64"/>
      <c r="J22" s="64"/>
      <c r="K22" s="64"/>
      <c r="L22" s="91"/>
    </row>
    <row r="23" ht="9.75" customHeight="1" spans="1:12">
      <c r="A23" s="95"/>
      <c r="B23" s="96"/>
      <c r="C23" s="96"/>
      <c r="D23" s="96"/>
      <c r="E23" s="96"/>
      <c r="F23" s="95"/>
      <c r="G23" s="95"/>
      <c r="H23" s="95"/>
      <c r="I23" s="95"/>
      <c r="J23" s="96"/>
      <c r="K23" s="96"/>
      <c r="L23" s="97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L32" sqref="L32"/>
    </sheetView>
  </sheetViews>
  <sheetFormatPr defaultColWidth="10" defaultRowHeight="13.5"/>
  <cols>
    <col min="1" max="1" width="1.53333333333333" style="79" customWidth="1"/>
    <col min="2" max="2" width="29.625" style="79" customWidth="1"/>
    <col min="3" max="3" width="11.625" style="79" customWidth="1"/>
    <col min="4" max="4" width="29.625" style="79" customWidth="1"/>
    <col min="5" max="5" width="11.625" style="79" customWidth="1"/>
    <col min="6" max="6" width="13.125" style="79" customWidth="1"/>
    <col min="7" max="8" width="11.25" style="79" customWidth="1"/>
    <col min="9" max="9" width="1.53333333333333" style="79" customWidth="1"/>
    <col min="10" max="12" width="9.76666666666667" style="79" customWidth="1"/>
    <col min="13" max="16384" width="10" style="79"/>
  </cols>
  <sheetData>
    <row r="1" ht="25" customHeight="1" spans="1:9">
      <c r="A1" s="113"/>
      <c r="B1" s="2" t="s">
        <v>107</v>
      </c>
      <c r="C1" s="114"/>
      <c r="D1" s="114"/>
      <c r="H1" s="115" t="s">
        <v>108</v>
      </c>
      <c r="I1" s="105" t="s">
        <v>1</v>
      </c>
    </row>
    <row r="2" ht="22.8" customHeight="1" spans="1:9">
      <c r="A2" s="116"/>
      <c r="B2" s="117" t="s">
        <v>109</v>
      </c>
      <c r="C2" s="117"/>
      <c r="D2" s="117"/>
      <c r="E2" s="117"/>
      <c r="F2" s="118"/>
      <c r="G2" s="118"/>
      <c r="H2" s="118"/>
      <c r="I2" s="128"/>
    </row>
    <row r="3" ht="19.55" customHeight="1" spans="1:9">
      <c r="A3" s="116"/>
      <c r="B3" s="86" t="s">
        <v>3</v>
      </c>
      <c r="C3" s="86"/>
      <c r="D3" s="81"/>
      <c r="F3" s="119" t="s">
        <v>4</v>
      </c>
      <c r="G3" s="119"/>
      <c r="H3" s="119"/>
      <c r="I3" s="129"/>
    </row>
    <row r="4" ht="30" customHeight="1" spans="1:9">
      <c r="A4" s="116"/>
      <c r="B4" s="59" t="s">
        <v>5</v>
      </c>
      <c r="C4" s="59"/>
      <c r="D4" s="59" t="s">
        <v>6</v>
      </c>
      <c r="E4" s="59"/>
      <c r="F4" s="59"/>
      <c r="G4" s="59"/>
      <c r="H4" s="59"/>
      <c r="I4" s="130"/>
    </row>
    <row r="5" ht="30" customHeight="1" spans="1:9">
      <c r="A5" s="116"/>
      <c r="B5" s="59" t="s">
        <v>7</v>
      </c>
      <c r="C5" s="59" t="s">
        <v>8</v>
      </c>
      <c r="D5" s="59" t="s">
        <v>7</v>
      </c>
      <c r="E5" s="59" t="s">
        <v>58</v>
      </c>
      <c r="F5" s="74" t="s">
        <v>110</v>
      </c>
      <c r="G5" s="74" t="s">
        <v>111</v>
      </c>
      <c r="H5" s="74" t="s">
        <v>112</v>
      </c>
      <c r="I5" s="105"/>
    </row>
    <row r="6" ht="30" customHeight="1" spans="1:9">
      <c r="A6" s="83"/>
      <c r="B6" s="63" t="s">
        <v>113</v>
      </c>
      <c r="C6" s="120">
        <v>283.713032</v>
      </c>
      <c r="D6" s="121" t="s">
        <v>114</v>
      </c>
      <c r="E6" s="122">
        <v>283.713032</v>
      </c>
      <c r="F6" s="122">
        <v>283.713032</v>
      </c>
      <c r="G6" s="123"/>
      <c r="H6" s="123"/>
      <c r="I6" s="91"/>
    </row>
    <row r="7" ht="30" customHeight="1" spans="1:9">
      <c r="A7" s="83"/>
      <c r="B7" s="63" t="s">
        <v>115</v>
      </c>
      <c r="C7" s="120">
        <v>283.713032</v>
      </c>
      <c r="D7" s="121" t="s">
        <v>116</v>
      </c>
      <c r="E7" s="124">
        <v>256.963892</v>
      </c>
      <c r="F7" s="125">
        <v>256.963892</v>
      </c>
      <c r="G7" s="123"/>
      <c r="H7" s="123"/>
      <c r="I7" s="91"/>
    </row>
    <row r="8" ht="30" customHeight="1" spans="1:9">
      <c r="A8" s="83"/>
      <c r="B8" s="63" t="s">
        <v>117</v>
      </c>
      <c r="C8" s="126"/>
      <c r="D8" s="121" t="s">
        <v>118</v>
      </c>
      <c r="E8" s="126"/>
      <c r="F8" s="126"/>
      <c r="G8" s="123"/>
      <c r="H8" s="123"/>
      <c r="I8" s="91"/>
    </row>
    <row r="9" ht="30" customHeight="1" spans="1:9">
      <c r="A9" s="83"/>
      <c r="B9" s="63" t="s">
        <v>119</v>
      </c>
      <c r="C9" s="126"/>
      <c r="D9" s="121" t="s">
        <v>120</v>
      </c>
      <c r="E9" s="126"/>
      <c r="F9" s="126"/>
      <c r="G9" s="123"/>
      <c r="H9" s="123"/>
      <c r="I9" s="91"/>
    </row>
    <row r="10" ht="30" customHeight="1" spans="1:9">
      <c r="A10" s="83"/>
      <c r="B10" s="63" t="s">
        <v>121</v>
      </c>
      <c r="C10" s="126"/>
      <c r="D10" s="121" t="s">
        <v>122</v>
      </c>
      <c r="E10" s="126"/>
      <c r="F10" s="126"/>
      <c r="G10" s="123"/>
      <c r="H10" s="123"/>
      <c r="I10" s="91"/>
    </row>
    <row r="11" ht="30" customHeight="1" spans="1:9">
      <c r="A11" s="83"/>
      <c r="B11" s="63" t="s">
        <v>115</v>
      </c>
      <c r="C11" s="126"/>
      <c r="D11" s="121" t="s">
        <v>123</v>
      </c>
      <c r="E11" s="126"/>
      <c r="F11" s="126"/>
      <c r="G11" s="123"/>
      <c r="H11" s="123"/>
      <c r="I11" s="91"/>
    </row>
    <row r="12" ht="30" customHeight="1" spans="1:9">
      <c r="A12" s="83"/>
      <c r="B12" s="63" t="s">
        <v>117</v>
      </c>
      <c r="C12" s="126"/>
      <c r="D12" s="121" t="s">
        <v>124</v>
      </c>
      <c r="E12" s="126"/>
      <c r="F12" s="126"/>
      <c r="G12" s="123"/>
      <c r="H12" s="123"/>
      <c r="I12" s="91"/>
    </row>
    <row r="13" ht="30" customHeight="1" spans="1:9">
      <c r="A13" s="83"/>
      <c r="B13" s="63" t="s">
        <v>119</v>
      </c>
      <c r="C13" s="126"/>
      <c r="D13" s="121" t="s">
        <v>125</v>
      </c>
      <c r="E13" s="126"/>
      <c r="F13" s="126"/>
      <c r="G13" s="123"/>
      <c r="H13" s="123"/>
      <c r="I13" s="91"/>
    </row>
    <row r="14" ht="30" customHeight="1" spans="1:9">
      <c r="A14" s="83"/>
      <c r="B14" s="63" t="s">
        <v>106</v>
      </c>
      <c r="C14" s="126"/>
      <c r="D14" s="121" t="s">
        <v>126</v>
      </c>
      <c r="E14" s="124">
        <v>12.18634</v>
      </c>
      <c r="F14" s="125">
        <v>12.18634</v>
      </c>
      <c r="G14" s="123"/>
      <c r="H14" s="123"/>
      <c r="I14" s="91"/>
    </row>
    <row r="15" ht="30" customHeight="1" spans="1:9">
      <c r="A15" s="83"/>
      <c r="B15" s="63" t="s">
        <v>106</v>
      </c>
      <c r="C15" s="126"/>
      <c r="D15" s="121" t="s">
        <v>127</v>
      </c>
      <c r="E15" s="126"/>
      <c r="F15" s="126"/>
      <c r="G15" s="123"/>
      <c r="H15" s="123"/>
      <c r="I15" s="91"/>
    </row>
    <row r="16" ht="30" customHeight="1" spans="1:9">
      <c r="A16" s="83"/>
      <c r="B16" s="63" t="s">
        <v>106</v>
      </c>
      <c r="C16" s="126"/>
      <c r="D16" s="121" t="s">
        <v>128</v>
      </c>
      <c r="E16" s="124">
        <v>5.959388</v>
      </c>
      <c r="F16" s="125">
        <v>5.959388</v>
      </c>
      <c r="G16" s="123"/>
      <c r="H16" s="123"/>
      <c r="I16" s="91"/>
    </row>
    <row r="17" ht="30" customHeight="1" spans="1:9">
      <c r="A17" s="83"/>
      <c r="B17" s="63" t="s">
        <v>106</v>
      </c>
      <c r="C17" s="126"/>
      <c r="D17" s="121" t="s">
        <v>129</v>
      </c>
      <c r="E17" s="126"/>
      <c r="F17" s="126"/>
      <c r="G17" s="123"/>
      <c r="H17" s="123"/>
      <c r="I17" s="91"/>
    </row>
    <row r="18" ht="30" customHeight="1" spans="1:9">
      <c r="A18" s="83"/>
      <c r="B18" s="63" t="s">
        <v>106</v>
      </c>
      <c r="C18" s="126"/>
      <c r="D18" s="121" t="s">
        <v>130</v>
      </c>
      <c r="E18" s="126"/>
      <c r="F18" s="126"/>
      <c r="G18" s="123"/>
      <c r="H18" s="123"/>
      <c r="I18" s="91"/>
    </row>
    <row r="19" ht="30" customHeight="1" spans="1:9">
      <c r="A19" s="83"/>
      <c r="B19" s="63" t="s">
        <v>106</v>
      </c>
      <c r="C19" s="126"/>
      <c r="D19" s="121" t="s">
        <v>131</v>
      </c>
      <c r="E19" s="126"/>
      <c r="F19" s="126"/>
      <c r="G19" s="123"/>
      <c r="H19" s="123"/>
      <c r="I19" s="91"/>
    </row>
    <row r="20" ht="30" customHeight="1" spans="1:9">
      <c r="A20" s="83"/>
      <c r="B20" s="63" t="s">
        <v>106</v>
      </c>
      <c r="C20" s="126"/>
      <c r="D20" s="121" t="s">
        <v>132</v>
      </c>
      <c r="E20" s="126"/>
      <c r="F20" s="126"/>
      <c r="G20" s="123"/>
      <c r="H20" s="123"/>
      <c r="I20" s="91"/>
    </row>
    <row r="21" ht="30" customHeight="1" spans="1:9">
      <c r="A21" s="83"/>
      <c r="B21" s="63" t="s">
        <v>106</v>
      </c>
      <c r="C21" s="126"/>
      <c r="D21" s="121" t="s">
        <v>133</v>
      </c>
      <c r="E21" s="126"/>
      <c r="F21" s="126"/>
      <c r="G21" s="123"/>
      <c r="H21" s="123"/>
      <c r="I21" s="91"/>
    </row>
    <row r="22" ht="30" customHeight="1" spans="1:9">
      <c r="A22" s="83"/>
      <c r="B22" s="63" t="s">
        <v>106</v>
      </c>
      <c r="C22" s="126"/>
      <c r="D22" s="121" t="s">
        <v>134</v>
      </c>
      <c r="E22" s="126"/>
      <c r="F22" s="126"/>
      <c r="G22" s="123"/>
      <c r="H22" s="123"/>
      <c r="I22" s="91"/>
    </row>
    <row r="23" ht="30" customHeight="1" spans="1:9">
      <c r="A23" s="83"/>
      <c r="B23" s="63" t="s">
        <v>106</v>
      </c>
      <c r="C23" s="126"/>
      <c r="D23" s="121" t="s">
        <v>135</v>
      </c>
      <c r="E23" s="126"/>
      <c r="F23" s="126"/>
      <c r="G23" s="123"/>
      <c r="H23" s="123"/>
      <c r="I23" s="91"/>
    </row>
    <row r="24" ht="30" customHeight="1" spans="1:9">
      <c r="A24" s="83"/>
      <c r="B24" s="63" t="s">
        <v>106</v>
      </c>
      <c r="C24" s="126"/>
      <c r="D24" s="121" t="s">
        <v>136</v>
      </c>
      <c r="E24" s="126"/>
      <c r="F24" s="126"/>
      <c r="G24" s="123"/>
      <c r="H24" s="123"/>
      <c r="I24" s="91"/>
    </row>
    <row r="25" ht="30" customHeight="1" spans="1:9">
      <c r="A25" s="83"/>
      <c r="B25" s="63" t="s">
        <v>106</v>
      </c>
      <c r="C25" s="126"/>
      <c r="D25" s="121" t="s">
        <v>137</v>
      </c>
      <c r="E25" s="126"/>
      <c r="F25" s="126"/>
      <c r="G25" s="123"/>
      <c r="H25" s="123"/>
      <c r="I25" s="91"/>
    </row>
    <row r="26" ht="30" customHeight="1" spans="1:9">
      <c r="A26" s="83"/>
      <c r="B26" s="63" t="s">
        <v>106</v>
      </c>
      <c r="C26" s="126"/>
      <c r="D26" s="121" t="s">
        <v>138</v>
      </c>
      <c r="E26" s="124">
        <v>8.603412</v>
      </c>
      <c r="F26" s="125">
        <v>8.603412</v>
      </c>
      <c r="G26" s="123"/>
      <c r="H26" s="123"/>
      <c r="I26" s="91"/>
    </row>
    <row r="27" ht="30" customHeight="1" spans="1:9">
      <c r="A27" s="83"/>
      <c r="B27" s="63" t="s">
        <v>106</v>
      </c>
      <c r="C27" s="126"/>
      <c r="D27" s="121" t="s">
        <v>139</v>
      </c>
      <c r="E27" s="126"/>
      <c r="F27" s="126"/>
      <c r="G27" s="64"/>
      <c r="H27" s="64"/>
      <c r="I27" s="91"/>
    </row>
    <row r="28" ht="30" customHeight="1" spans="1:9">
      <c r="A28" s="83"/>
      <c r="B28" s="63" t="s">
        <v>106</v>
      </c>
      <c r="C28" s="126"/>
      <c r="D28" s="121" t="s">
        <v>140</v>
      </c>
      <c r="E28" s="126"/>
      <c r="F28" s="126"/>
      <c r="G28" s="64"/>
      <c r="H28" s="64"/>
      <c r="I28" s="91"/>
    </row>
    <row r="29" ht="30" customHeight="1" spans="1:9">
      <c r="A29" s="83"/>
      <c r="B29" s="63" t="s">
        <v>106</v>
      </c>
      <c r="C29" s="126"/>
      <c r="D29" s="121" t="s">
        <v>141</v>
      </c>
      <c r="E29" s="126"/>
      <c r="F29" s="126"/>
      <c r="G29" s="64"/>
      <c r="H29" s="64"/>
      <c r="I29" s="91"/>
    </row>
    <row r="30" ht="30" customHeight="1" spans="1:9">
      <c r="A30" s="83"/>
      <c r="B30" s="63" t="s">
        <v>106</v>
      </c>
      <c r="C30" s="126"/>
      <c r="D30" s="121" t="s">
        <v>142</v>
      </c>
      <c r="E30" s="126"/>
      <c r="F30" s="126"/>
      <c r="G30" s="64"/>
      <c r="H30" s="64"/>
      <c r="I30" s="91"/>
    </row>
    <row r="31" ht="30" customHeight="1" spans="1:9">
      <c r="A31" s="83"/>
      <c r="B31" s="63" t="s">
        <v>106</v>
      </c>
      <c r="C31" s="126"/>
      <c r="D31" s="121" t="s">
        <v>143</v>
      </c>
      <c r="E31" s="126"/>
      <c r="F31" s="126"/>
      <c r="G31" s="64"/>
      <c r="H31" s="64"/>
      <c r="I31" s="91"/>
    </row>
    <row r="32" ht="30" customHeight="1" spans="1:9">
      <c r="A32" s="83"/>
      <c r="B32" s="63" t="s">
        <v>106</v>
      </c>
      <c r="C32" s="126"/>
      <c r="D32" s="121" t="s">
        <v>144</v>
      </c>
      <c r="E32" s="126"/>
      <c r="F32" s="126"/>
      <c r="G32" s="64"/>
      <c r="H32" s="64"/>
      <c r="I32" s="91"/>
    </row>
    <row r="33" ht="30" customHeight="1" spans="1:9">
      <c r="A33" s="83"/>
      <c r="B33" s="63" t="s">
        <v>106</v>
      </c>
      <c r="C33" s="126"/>
      <c r="D33" s="121" t="s">
        <v>145</v>
      </c>
      <c r="E33" s="126"/>
      <c r="F33" s="126"/>
      <c r="G33" s="64"/>
      <c r="H33" s="64"/>
      <c r="I33" s="91"/>
    </row>
    <row r="34" ht="9.75" customHeight="1" spans="1:9">
      <c r="A34" s="127"/>
      <c r="B34" s="127"/>
      <c r="C34" s="127"/>
      <c r="D34" s="81"/>
      <c r="E34" s="127"/>
      <c r="F34" s="127"/>
      <c r="G34" s="127"/>
      <c r="H34" s="127"/>
      <c r="I34" s="106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workbookViewId="0">
      <pane ySplit="6" topLeftCell="A7" activePane="bottomLeft" state="frozen"/>
      <selection/>
      <selection pane="bottomLeft" activeCell="G27" sqref="G27"/>
    </sheetView>
  </sheetViews>
  <sheetFormatPr defaultColWidth="10" defaultRowHeight="13.5"/>
  <cols>
    <col min="1" max="1" width="1.53333333333333" style="79" customWidth="1"/>
    <col min="2" max="3" width="5.875" style="79" customWidth="1"/>
    <col min="4" max="4" width="11.625" style="79" customWidth="1"/>
    <col min="5" max="5" width="23.5" style="79" customWidth="1"/>
    <col min="6" max="6" width="13.125" style="79" customWidth="1"/>
    <col min="7" max="7" width="8.875" style="79" customWidth="1"/>
    <col min="8" max="9" width="11.375" style="79" customWidth="1"/>
    <col min="10" max="10" width="10.625" style="79" customWidth="1"/>
    <col min="11" max="13" width="5.875" style="79" customWidth="1"/>
    <col min="14" max="16" width="7.25" style="79" customWidth="1"/>
    <col min="17" max="17" width="8.75" style="79" customWidth="1"/>
    <col min="18" max="18" width="8.125" style="79" customWidth="1"/>
    <col min="19" max="23" width="5.875" style="79" customWidth="1"/>
    <col min="24" max="26" width="7.25" style="79" customWidth="1"/>
    <col min="27" max="33" width="5.875" style="79" customWidth="1"/>
    <col min="34" max="39" width="7.25" style="79" customWidth="1"/>
    <col min="40" max="40" width="1.53333333333333" style="79" customWidth="1"/>
    <col min="41" max="42" width="9.76666666666667" style="79" customWidth="1"/>
    <col min="43" max="16384" width="10" style="79"/>
  </cols>
  <sheetData>
    <row r="1" ht="25" customHeight="1" spans="1:40">
      <c r="A1" s="98"/>
      <c r="B1" s="2" t="s">
        <v>146</v>
      </c>
      <c r="C1" s="2"/>
      <c r="D1" s="99"/>
      <c r="E1" s="99"/>
      <c r="F1" s="80"/>
      <c r="G1" s="80"/>
      <c r="H1" s="80"/>
      <c r="I1" s="99"/>
      <c r="J1" s="99"/>
      <c r="K1" s="80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100" t="s">
        <v>147</v>
      </c>
      <c r="AN1" s="111"/>
    </row>
    <row r="2" ht="22.8" customHeight="1" spans="1:40">
      <c r="A2" s="80"/>
      <c r="B2" s="84" t="s">
        <v>148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111"/>
    </row>
    <row r="3" ht="19.55" customHeight="1" spans="1:40">
      <c r="A3" s="85"/>
      <c r="B3" s="86" t="s">
        <v>3</v>
      </c>
      <c r="C3" s="86"/>
      <c r="D3" s="86"/>
      <c r="E3" s="86"/>
      <c r="F3" s="107"/>
      <c r="G3" s="85"/>
      <c r="H3" s="101"/>
      <c r="I3" s="107"/>
      <c r="J3" s="107"/>
      <c r="K3" s="110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1" t="s">
        <v>4</v>
      </c>
      <c r="AM3" s="101"/>
      <c r="AN3" s="112"/>
    </row>
    <row r="4" ht="24.4" customHeight="1" spans="1:40">
      <c r="A4" s="83"/>
      <c r="B4" s="74" t="s">
        <v>7</v>
      </c>
      <c r="C4" s="74"/>
      <c r="D4" s="74"/>
      <c r="E4" s="74"/>
      <c r="F4" s="74" t="s">
        <v>149</v>
      </c>
      <c r="G4" s="74" t="s">
        <v>150</v>
      </c>
      <c r="H4" s="74"/>
      <c r="I4" s="74"/>
      <c r="J4" s="74"/>
      <c r="K4" s="74"/>
      <c r="L4" s="74"/>
      <c r="M4" s="74"/>
      <c r="N4" s="74"/>
      <c r="O4" s="74"/>
      <c r="P4" s="74"/>
      <c r="Q4" s="74" t="s">
        <v>151</v>
      </c>
      <c r="R4" s="74"/>
      <c r="S4" s="74"/>
      <c r="T4" s="74"/>
      <c r="U4" s="74"/>
      <c r="V4" s="74"/>
      <c r="W4" s="74"/>
      <c r="X4" s="74"/>
      <c r="Y4" s="74"/>
      <c r="Z4" s="74"/>
      <c r="AA4" s="74" t="s">
        <v>152</v>
      </c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105"/>
    </row>
    <row r="5" ht="24.4" customHeight="1" spans="1:40">
      <c r="A5" s="83"/>
      <c r="B5" s="74" t="s">
        <v>90</v>
      </c>
      <c r="C5" s="74"/>
      <c r="D5" s="74" t="s">
        <v>69</v>
      </c>
      <c r="E5" s="74" t="s">
        <v>70</v>
      </c>
      <c r="F5" s="74"/>
      <c r="G5" s="74" t="s">
        <v>58</v>
      </c>
      <c r="H5" s="74" t="s">
        <v>153</v>
      </c>
      <c r="I5" s="74"/>
      <c r="J5" s="74"/>
      <c r="K5" s="74" t="s">
        <v>154</v>
      </c>
      <c r="L5" s="74"/>
      <c r="M5" s="74"/>
      <c r="N5" s="74" t="s">
        <v>155</v>
      </c>
      <c r="O5" s="74"/>
      <c r="P5" s="74"/>
      <c r="Q5" s="74" t="s">
        <v>58</v>
      </c>
      <c r="R5" s="74" t="s">
        <v>153</v>
      </c>
      <c r="S5" s="74"/>
      <c r="T5" s="74"/>
      <c r="U5" s="74" t="s">
        <v>154</v>
      </c>
      <c r="V5" s="74"/>
      <c r="W5" s="74"/>
      <c r="X5" s="74" t="s">
        <v>155</v>
      </c>
      <c r="Y5" s="74"/>
      <c r="Z5" s="74"/>
      <c r="AA5" s="74" t="s">
        <v>58</v>
      </c>
      <c r="AB5" s="74" t="s">
        <v>153</v>
      </c>
      <c r="AC5" s="74"/>
      <c r="AD5" s="74"/>
      <c r="AE5" s="74" t="s">
        <v>154</v>
      </c>
      <c r="AF5" s="74"/>
      <c r="AG5" s="74"/>
      <c r="AH5" s="74" t="s">
        <v>155</v>
      </c>
      <c r="AI5" s="74"/>
      <c r="AJ5" s="74"/>
      <c r="AK5" s="74" t="s">
        <v>156</v>
      </c>
      <c r="AL5" s="74"/>
      <c r="AM5" s="74"/>
      <c r="AN5" s="105"/>
    </row>
    <row r="6" ht="39" customHeight="1" spans="1:40">
      <c r="A6" s="81"/>
      <c r="B6" s="74" t="s">
        <v>91</v>
      </c>
      <c r="C6" s="74" t="s">
        <v>92</v>
      </c>
      <c r="D6" s="74"/>
      <c r="E6" s="74"/>
      <c r="F6" s="74"/>
      <c r="G6" s="74"/>
      <c r="H6" s="74" t="s">
        <v>157</v>
      </c>
      <c r="I6" s="74" t="s">
        <v>86</v>
      </c>
      <c r="J6" s="74" t="s">
        <v>87</v>
      </c>
      <c r="K6" s="74" t="s">
        <v>157</v>
      </c>
      <c r="L6" s="74" t="s">
        <v>86</v>
      </c>
      <c r="M6" s="74" t="s">
        <v>87</v>
      </c>
      <c r="N6" s="74" t="s">
        <v>157</v>
      </c>
      <c r="O6" s="74" t="s">
        <v>158</v>
      </c>
      <c r="P6" s="74" t="s">
        <v>159</v>
      </c>
      <c r="Q6" s="74"/>
      <c r="R6" s="74" t="s">
        <v>157</v>
      </c>
      <c r="S6" s="74" t="s">
        <v>86</v>
      </c>
      <c r="T6" s="74" t="s">
        <v>87</v>
      </c>
      <c r="U6" s="74" t="s">
        <v>157</v>
      </c>
      <c r="V6" s="74" t="s">
        <v>86</v>
      </c>
      <c r="W6" s="74" t="s">
        <v>87</v>
      </c>
      <c r="X6" s="74" t="s">
        <v>157</v>
      </c>
      <c r="Y6" s="74" t="s">
        <v>158</v>
      </c>
      <c r="Z6" s="74" t="s">
        <v>159</v>
      </c>
      <c r="AA6" s="74"/>
      <c r="AB6" s="74" t="s">
        <v>157</v>
      </c>
      <c r="AC6" s="74" t="s">
        <v>86</v>
      </c>
      <c r="AD6" s="74" t="s">
        <v>87</v>
      </c>
      <c r="AE6" s="74" t="s">
        <v>157</v>
      </c>
      <c r="AF6" s="74" t="s">
        <v>86</v>
      </c>
      <c r="AG6" s="74" t="s">
        <v>87</v>
      </c>
      <c r="AH6" s="74" t="s">
        <v>157</v>
      </c>
      <c r="AI6" s="74" t="s">
        <v>158</v>
      </c>
      <c r="AJ6" s="74" t="s">
        <v>159</v>
      </c>
      <c r="AK6" s="74" t="s">
        <v>157</v>
      </c>
      <c r="AL6" s="74" t="s">
        <v>158</v>
      </c>
      <c r="AM6" s="74" t="s">
        <v>159</v>
      </c>
      <c r="AN6" s="105"/>
    </row>
    <row r="7" ht="22.8" customHeight="1" spans="1:40">
      <c r="A7" s="83"/>
      <c r="B7" s="59"/>
      <c r="C7" s="59"/>
      <c r="D7" s="59"/>
      <c r="E7" s="59" t="s">
        <v>71</v>
      </c>
      <c r="F7" s="103">
        <v>283.713032</v>
      </c>
      <c r="G7" s="93">
        <v>283.713032</v>
      </c>
      <c r="H7" s="102">
        <v>283.713032</v>
      </c>
      <c r="I7" s="103">
        <v>148.613032</v>
      </c>
      <c r="J7" s="103">
        <v>135.1</v>
      </c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105"/>
    </row>
    <row r="8" ht="22.8" customHeight="1" spans="1:40">
      <c r="A8" s="83"/>
      <c r="B8" s="77"/>
      <c r="C8" s="77"/>
      <c r="D8" s="77" t="s">
        <v>160</v>
      </c>
      <c r="E8" s="77" t="s">
        <v>73</v>
      </c>
      <c r="F8" s="103">
        <v>283.713032</v>
      </c>
      <c r="G8" s="93">
        <v>283.713032</v>
      </c>
      <c r="H8" s="102">
        <v>283.713032</v>
      </c>
      <c r="I8" s="103">
        <v>148.613032</v>
      </c>
      <c r="J8" s="103">
        <v>135.1</v>
      </c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105"/>
    </row>
    <row r="9" ht="22.8" customHeight="1" spans="1:40">
      <c r="A9" s="83"/>
      <c r="B9" s="77"/>
      <c r="C9" s="77"/>
      <c r="D9" s="77" t="s">
        <v>161</v>
      </c>
      <c r="E9" s="77" t="s">
        <v>162</v>
      </c>
      <c r="F9" s="103">
        <v>105.04424</v>
      </c>
      <c r="G9" s="93">
        <v>105.04424</v>
      </c>
      <c r="H9" s="102">
        <v>105.04424</v>
      </c>
      <c r="I9" s="103">
        <v>105.04424</v>
      </c>
      <c r="J9" s="103">
        <v>0</v>
      </c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105"/>
    </row>
    <row r="10" ht="22.8" customHeight="1" spans="1:40">
      <c r="A10" s="83"/>
      <c r="B10" s="77" t="s">
        <v>163</v>
      </c>
      <c r="C10" s="77" t="s">
        <v>164</v>
      </c>
      <c r="D10" s="77" t="s">
        <v>97</v>
      </c>
      <c r="E10" s="77" t="s">
        <v>165</v>
      </c>
      <c r="F10" s="103">
        <v>71.6951</v>
      </c>
      <c r="G10" s="93">
        <v>71.6951</v>
      </c>
      <c r="H10" s="102">
        <v>71.6951</v>
      </c>
      <c r="I10" s="103">
        <v>71.6951</v>
      </c>
      <c r="J10" s="103">
        <v>0</v>
      </c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105"/>
    </row>
    <row r="11" ht="22.8" customHeight="1" spans="1:40">
      <c r="A11" s="83"/>
      <c r="B11" s="77" t="s">
        <v>163</v>
      </c>
      <c r="C11" s="77" t="s">
        <v>166</v>
      </c>
      <c r="D11" s="77" t="s">
        <v>97</v>
      </c>
      <c r="E11" s="77" t="s">
        <v>167</v>
      </c>
      <c r="F11" s="103">
        <v>18.145728</v>
      </c>
      <c r="G11" s="93">
        <v>18.145728</v>
      </c>
      <c r="H11" s="102">
        <v>18.145728</v>
      </c>
      <c r="I11" s="103">
        <v>18.145728</v>
      </c>
      <c r="J11" s="103">
        <v>0</v>
      </c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105"/>
    </row>
    <row r="12" ht="22.8" customHeight="1" spans="1:40">
      <c r="A12" s="83"/>
      <c r="B12" s="77" t="s">
        <v>163</v>
      </c>
      <c r="C12" s="77" t="s">
        <v>168</v>
      </c>
      <c r="D12" s="77" t="s">
        <v>97</v>
      </c>
      <c r="E12" s="77" t="s">
        <v>82</v>
      </c>
      <c r="F12" s="103">
        <v>8.603412</v>
      </c>
      <c r="G12" s="93">
        <v>8.603412</v>
      </c>
      <c r="H12" s="102">
        <v>8.603412</v>
      </c>
      <c r="I12" s="103">
        <v>8.603412</v>
      </c>
      <c r="J12" s="103">
        <v>0</v>
      </c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105"/>
    </row>
    <row r="13" ht="22.8" customHeight="1" spans="1:40">
      <c r="A13" s="83"/>
      <c r="B13" s="77" t="s">
        <v>163</v>
      </c>
      <c r="C13" s="77" t="s">
        <v>169</v>
      </c>
      <c r="D13" s="77" t="s">
        <v>97</v>
      </c>
      <c r="E13" s="77" t="s">
        <v>170</v>
      </c>
      <c r="F13" s="103">
        <v>6.6</v>
      </c>
      <c r="G13" s="93">
        <v>6.6</v>
      </c>
      <c r="H13" s="102">
        <v>6.6</v>
      </c>
      <c r="I13" s="103">
        <v>6.6</v>
      </c>
      <c r="J13" s="103">
        <v>0</v>
      </c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105"/>
    </row>
    <row r="14" ht="22.8" customHeight="1" spans="1:40">
      <c r="A14" s="83"/>
      <c r="B14" s="77"/>
      <c r="C14" s="77"/>
      <c r="D14" s="77" t="s">
        <v>171</v>
      </c>
      <c r="E14" s="77" t="s">
        <v>172</v>
      </c>
      <c r="F14" s="103">
        <v>178.644792</v>
      </c>
      <c r="G14" s="93">
        <v>178.644792</v>
      </c>
      <c r="H14" s="102">
        <v>178.644792</v>
      </c>
      <c r="I14" s="103">
        <v>43.544792</v>
      </c>
      <c r="J14" s="103">
        <v>135.1</v>
      </c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105"/>
    </row>
    <row r="15" ht="22.8" customHeight="1" spans="1:40">
      <c r="A15" s="83"/>
      <c r="B15" s="77" t="s">
        <v>173</v>
      </c>
      <c r="C15" s="77" t="s">
        <v>174</v>
      </c>
      <c r="D15" s="77" t="s">
        <v>97</v>
      </c>
      <c r="E15" s="77" t="s">
        <v>175</v>
      </c>
      <c r="F15" s="103">
        <v>54.814792</v>
      </c>
      <c r="G15" s="93">
        <v>54.814792</v>
      </c>
      <c r="H15" s="102">
        <v>54.814792</v>
      </c>
      <c r="I15" s="103">
        <v>28.714792</v>
      </c>
      <c r="J15" s="103">
        <v>26.1</v>
      </c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105"/>
    </row>
    <row r="16" ht="22.8" customHeight="1" spans="1:40">
      <c r="A16" s="83"/>
      <c r="B16" s="77" t="s">
        <v>173</v>
      </c>
      <c r="C16" s="77" t="s">
        <v>176</v>
      </c>
      <c r="D16" s="77" t="s">
        <v>97</v>
      </c>
      <c r="E16" s="77" t="s">
        <v>177</v>
      </c>
      <c r="F16" s="103">
        <v>4</v>
      </c>
      <c r="G16" s="93">
        <v>4</v>
      </c>
      <c r="H16" s="102">
        <v>4</v>
      </c>
      <c r="I16" s="103">
        <v>0</v>
      </c>
      <c r="J16" s="103">
        <v>4</v>
      </c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105"/>
    </row>
    <row r="17" ht="22.8" customHeight="1" spans="1:40">
      <c r="A17" s="83"/>
      <c r="B17" s="77" t="s">
        <v>173</v>
      </c>
      <c r="C17" s="77" t="s">
        <v>178</v>
      </c>
      <c r="D17" s="77" t="s">
        <v>97</v>
      </c>
      <c r="E17" s="77" t="s">
        <v>179</v>
      </c>
      <c r="F17" s="103">
        <v>69.1</v>
      </c>
      <c r="G17" s="93">
        <v>69.1</v>
      </c>
      <c r="H17" s="102">
        <v>69.1</v>
      </c>
      <c r="I17" s="103">
        <v>4.9</v>
      </c>
      <c r="J17" s="103">
        <v>64.2</v>
      </c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105"/>
    </row>
    <row r="18" ht="22.8" customHeight="1" spans="1:40">
      <c r="A18" s="83"/>
      <c r="B18" s="77" t="s">
        <v>173</v>
      </c>
      <c r="C18" s="77" t="s">
        <v>180</v>
      </c>
      <c r="D18" s="77" t="s">
        <v>97</v>
      </c>
      <c r="E18" s="77" t="s">
        <v>181</v>
      </c>
      <c r="F18" s="103">
        <v>1.4</v>
      </c>
      <c r="G18" s="93">
        <v>1.4</v>
      </c>
      <c r="H18" s="102">
        <v>1.4</v>
      </c>
      <c r="I18" s="103">
        <v>1.4</v>
      </c>
      <c r="J18" s="103">
        <v>0</v>
      </c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105"/>
    </row>
    <row r="19" ht="22.8" customHeight="1" spans="1:40">
      <c r="A19" s="83"/>
      <c r="B19" s="77" t="s">
        <v>173</v>
      </c>
      <c r="C19" s="77" t="s">
        <v>182</v>
      </c>
      <c r="D19" s="77" t="s">
        <v>97</v>
      </c>
      <c r="E19" s="77" t="s">
        <v>183</v>
      </c>
      <c r="F19" s="103">
        <v>49.33</v>
      </c>
      <c r="G19" s="93">
        <v>49.33</v>
      </c>
      <c r="H19" s="102">
        <v>49.33</v>
      </c>
      <c r="I19" s="103">
        <v>8.53</v>
      </c>
      <c r="J19" s="103">
        <v>40.8</v>
      </c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105"/>
    </row>
    <row r="20" ht="22.8" customHeight="1" spans="1:40">
      <c r="A20" s="83"/>
      <c r="B20" s="77"/>
      <c r="C20" s="77"/>
      <c r="D20" s="77" t="s">
        <v>184</v>
      </c>
      <c r="E20" s="77" t="s">
        <v>185</v>
      </c>
      <c r="F20" s="103">
        <v>0.024</v>
      </c>
      <c r="G20" s="93">
        <v>0.024</v>
      </c>
      <c r="H20" s="102">
        <v>0.024</v>
      </c>
      <c r="I20" s="103">
        <v>0.024</v>
      </c>
      <c r="J20" s="103">
        <v>0</v>
      </c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105"/>
    </row>
    <row r="21" ht="22.8" customHeight="1" spans="1:40">
      <c r="A21" s="83"/>
      <c r="B21" s="77" t="s">
        <v>186</v>
      </c>
      <c r="C21" s="77" t="s">
        <v>187</v>
      </c>
      <c r="D21" s="77" t="s">
        <v>97</v>
      </c>
      <c r="E21" s="77" t="s">
        <v>188</v>
      </c>
      <c r="F21" s="103">
        <v>0.024</v>
      </c>
      <c r="G21" s="93">
        <v>0.024</v>
      </c>
      <c r="H21" s="102">
        <v>0.024</v>
      </c>
      <c r="I21" s="103">
        <v>0.024</v>
      </c>
      <c r="J21" s="103">
        <v>0</v>
      </c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105"/>
    </row>
    <row r="22" ht="22.8" customHeight="1" spans="1:40">
      <c r="A22" s="83"/>
      <c r="B22" s="59"/>
      <c r="C22" s="59"/>
      <c r="D22" s="59"/>
      <c r="E22" s="59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105"/>
    </row>
    <row r="23" ht="22.8" customHeight="1" spans="1:40">
      <c r="A23" s="83"/>
      <c r="B23" s="59"/>
      <c r="C23" s="59"/>
      <c r="D23" s="59"/>
      <c r="E23" s="59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105"/>
    </row>
    <row r="24" ht="22.8" customHeight="1" spans="1:40">
      <c r="A24" s="83"/>
      <c r="B24" s="59"/>
      <c r="C24" s="59"/>
      <c r="D24" s="59"/>
      <c r="E24" s="59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105"/>
    </row>
    <row r="25" ht="22.8" customHeight="1" spans="1:40">
      <c r="A25" s="83"/>
      <c r="B25" s="59"/>
      <c r="C25" s="59"/>
      <c r="D25" s="59"/>
      <c r="E25" s="59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105"/>
    </row>
    <row r="26" ht="22.8" customHeight="1" spans="1:40">
      <c r="A26" s="83"/>
      <c r="B26" s="59"/>
      <c r="C26" s="59"/>
      <c r="D26" s="59"/>
      <c r="E26" s="59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105"/>
    </row>
    <row r="27" ht="22.8" customHeight="1" spans="1:40">
      <c r="A27" s="83"/>
      <c r="B27" s="108" t="s">
        <v>21</v>
      </c>
      <c r="C27" s="108" t="s">
        <v>21</v>
      </c>
      <c r="D27" s="63"/>
      <c r="E27" s="63" t="s">
        <v>21</v>
      </c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105"/>
    </row>
    <row r="28" ht="22.8" customHeight="1" spans="1:40">
      <c r="A28" s="83"/>
      <c r="B28" s="108" t="s">
        <v>21</v>
      </c>
      <c r="C28" s="108" t="s">
        <v>21</v>
      </c>
      <c r="D28" s="63"/>
      <c r="E28" s="63" t="s">
        <v>106</v>
      </c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105"/>
    </row>
    <row r="29" ht="9.75" customHeight="1" spans="1:40">
      <c r="A29" s="95"/>
      <c r="B29" s="95"/>
      <c r="C29" s="95"/>
      <c r="D29" s="109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106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N25" sqref="N25"/>
    </sheetView>
  </sheetViews>
  <sheetFormatPr defaultColWidth="10" defaultRowHeight="13.5"/>
  <cols>
    <col min="1" max="1" width="1.53333333333333" style="79" customWidth="1"/>
    <col min="2" max="4" width="6.15833333333333" style="79" customWidth="1"/>
    <col min="5" max="5" width="16.825" style="79" customWidth="1"/>
    <col min="6" max="6" width="41.025" style="79" customWidth="1"/>
    <col min="7" max="9" width="16.4166666666667" style="79" customWidth="1"/>
    <col min="10" max="10" width="1.53333333333333" style="79" customWidth="1"/>
    <col min="11" max="12" width="9.76666666666667" style="79" customWidth="1"/>
    <col min="13" max="16384" width="10" style="79"/>
  </cols>
  <sheetData>
    <row r="1" ht="25" customHeight="1" spans="1:10">
      <c r="A1" s="80"/>
      <c r="B1" s="2" t="s">
        <v>189</v>
      </c>
      <c r="C1" s="2"/>
      <c r="D1" s="2"/>
      <c r="E1" s="81"/>
      <c r="F1" s="81"/>
      <c r="G1" s="82" t="s">
        <v>190</v>
      </c>
      <c r="H1" s="82"/>
      <c r="I1" s="82"/>
      <c r="J1" s="83"/>
    </row>
    <row r="2" ht="22.8" customHeight="1" spans="1:10">
      <c r="A2" s="80"/>
      <c r="B2" s="84" t="s">
        <v>191</v>
      </c>
      <c r="C2" s="84"/>
      <c r="D2" s="84"/>
      <c r="E2" s="84"/>
      <c r="F2" s="84"/>
      <c r="G2" s="84"/>
      <c r="H2" s="84"/>
      <c r="I2" s="84"/>
      <c r="J2" s="83" t="s">
        <v>1</v>
      </c>
    </row>
    <row r="3" ht="19.55" customHeight="1" spans="1:10">
      <c r="A3" s="85"/>
      <c r="B3" s="86" t="s">
        <v>3</v>
      </c>
      <c r="C3" s="86"/>
      <c r="D3" s="86"/>
      <c r="E3" s="86"/>
      <c r="F3" s="86"/>
      <c r="G3" s="85"/>
      <c r="I3" s="101" t="s">
        <v>4</v>
      </c>
      <c r="J3" s="88"/>
    </row>
    <row r="4" ht="24.4" customHeight="1" spans="1:10">
      <c r="A4" s="81"/>
      <c r="B4" s="59" t="s">
        <v>7</v>
      </c>
      <c r="C4" s="59"/>
      <c r="D4" s="59"/>
      <c r="E4" s="59"/>
      <c r="F4" s="59"/>
      <c r="G4" s="59" t="s">
        <v>58</v>
      </c>
      <c r="H4" s="74" t="s">
        <v>192</v>
      </c>
      <c r="I4" s="74" t="s">
        <v>152</v>
      </c>
      <c r="J4" s="81"/>
    </row>
    <row r="5" ht="24.4" customHeight="1" spans="1:10">
      <c r="A5" s="81"/>
      <c r="B5" s="59" t="s">
        <v>90</v>
      </c>
      <c r="C5" s="59"/>
      <c r="D5" s="59"/>
      <c r="E5" s="59" t="s">
        <v>69</v>
      </c>
      <c r="F5" s="59" t="s">
        <v>70</v>
      </c>
      <c r="G5" s="59"/>
      <c r="H5" s="74"/>
      <c r="I5" s="74"/>
      <c r="J5" s="81"/>
    </row>
    <row r="6" ht="24.4" customHeight="1" spans="1:10">
      <c r="A6" s="89"/>
      <c r="B6" s="59" t="s">
        <v>91</v>
      </c>
      <c r="C6" s="59" t="s">
        <v>92</v>
      </c>
      <c r="D6" s="59" t="s">
        <v>93</v>
      </c>
      <c r="E6" s="59"/>
      <c r="F6" s="59"/>
      <c r="G6" s="59"/>
      <c r="H6" s="74"/>
      <c r="I6" s="74"/>
      <c r="J6" s="91"/>
    </row>
    <row r="7" ht="22.8" customHeight="1" spans="1:10">
      <c r="A7" s="92"/>
      <c r="B7" s="77"/>
      <c r="C7" s="77"/>
      <c r="D7" s="77"/>
      <c r="E7" s="77"/>
      <c r="F7" s="59" t="s">
        <v>71</v>
      </c>
      <c r="G7" s="103">
        <v>283.713032</v>
      </c>
      <c r="H7" s="103">
        <v>283.713032</v>
      </c>
      <c r="I7" s="62"/>
      <c r="J7" s="94"/>
    </row>
    <row r="8" ht="22.8" customHeight="1" spans="1:10">
      <c r="A8" s="92"/>
      <c r="B8" s="77"/>
      <c r="C8" s="77"/>
      <c r="D8" s="77"/>
      <c r="E8" s="77" t="s">
        <v>72</v>
      </c>
      <c r="F8" s="77" t="s">
        <v>73</v>
      </c>
      <c r="G8" s="103">
        <v>283.713032</v>
      </c>
      <c r="H8" s="103">
        <v>283.713032</v>
      </c>
      <c r="I8" s="62"/>
      <c r="J8" s="94"/>
    </row>
    <row r="9" ht="22.8" customHeight="1" spans="1:10">
      <c r="A9" s="92"/>
      <c r="B9" s="77"/>
      <c r="C9" s="77"/>
      <c r="D9" s="77"/>
      <c r="E9" s="77" t="s">
        <v>74</v>
      </c>
      <c r="F9" s="77" t="s">
        <v>75</v>
      </c>
      <c r="G9" s="103">
        <v>283.713032</v>
      </c>
      <c r="H9" s="103">
        <v>283.713032</v>
      </c>
      <c r="I9" s="62"/>
      <c r="J9" s="94"/>
    </row>
    <row r="10" ht="22.8" customHeight="1" spans="1:10">
      <c r="A10" s="92"/>
      <c r="B10" s="77" t="s">
        <v>94</v>
      </c>
      <c r="C10" s="77" t="s">
        <v>95</v>
      </c>
      <c r="D10" s="77" t="s">
        <v>96</v>
      </c>
      <c r="E10" s="77" t="s">
        <v>97</v>
      </c>
      <c r="F10" s="77" t="s">
        <v>76</v>
      </c>
      <c r="G10" s="103">
        <v>121.863892</v>
      </c>
      <c r="H10" s="103">
        <v>121.863892</v>
      </c>
      <c r="I10" s="62"/>
      <c r="J10" s="94"/>
    </row>
    <row r="11" ht="22.8" customHeight="1" spans="1:10">
      <c r="A11" s="92"/>
      <c r="B11" s="77" t="s">
        <v>94</v>
      </c>
      <c r="C11" s="77" t="s">
        <v>95</v>
      </c>
      <c r="D11" s="77" t="s">
        <v>98</v>
      </c>
      <c r="E11" s="77" t="s">
        <v>97</v>
      </c>
      <c r="F11" s="77" t="s">
        <v>77</v>
      </c>
      <c r="G11" s="103">
        <v>74.1</v>
      </c>
      <c r="H11" s="103">
        <v>74.1</v>
      </c>
      <c r="I11" s="62"/>
      <c r="J11" s="94"/>
    </row>
    <row r="12" ht="22.8" customHeight="1" spans="1:10">
      <c r="A12" s="92"/>
      <c r="B12" s="77" t="s">
        <v>94</v>
      </c>
      <c r="C12" s="77" t="s">
        <v>95</v>
      </c>
      <c r="D12" s="77" t="s">
        <v>99</v>
      </c>
      <c r="E12" s="77" t="s">
        <v>97</v>
      </c>
      <c r="F12" s="77" t="s">
        <v>78</v>
      </c>
      <c r="G12" s="103">
        <v>61</v>
      </c>
      <c r="H12" s="103">
        <v>61</v>
      </c>
      <c r="I12" s="62"/>
      <c r="J12" s="94"/>
    </row>
    <row r="13" ht="22.8" customHeight="1" spans="1:10">
      <c r="A13" s="92"/>
      <c r="B13" s="77" t="s">
        <v>100</v>
      </c>
      <c r="C13" s="77" t="s">
        <v>95</v>
      </c>
      <c r="D13" s="77" t="s">
        <v>95</v>
      </c>
      <c r="E13" s="77" t="s">
        <v>97</v>
      </c>
      <c r="F13" s="77" t="s">
        <v>79</v>
      </c>
      <c r="G13" s="103">
        <v>11.471216</v>
      </c>
      <c r="H13" s="103">
        <v>11.471216</v>
      </c>
      <c r="I13" s="62"/>
      <c r="J13" s="94"/>
    </row>
    <row r="14" ht="22.8" customHeight="1" spans="1:10">
      <c r="A14" s="92"/>
      <c r="B14" s="77" t="s">
        <v>100</v>
      </c>
      <c r="C14" s="77" t="s">
        <v>101</v>
      </c>
      <c r="D14" s="77" t="s">
        <v>101</v>
      </c>
      <c r="E14" s="77" t="s">
        <v>97</v>
      </c>
      <c r="F14" s="77" t="s">
        <v>80</v>
      </c>
      <c r="G14" s="103">
        <v>0.715124</v>
      </c>
      <c r="H14" s="103">
        <v>0.715124</v>
      </c>
      <c r="I14" s="62"/>
      <c r="J14" s="94"/>
    </row>
    <row r="15" ht="22.8" customHeight="1" spans="1:10">
      <c r="A15" s="92"/>
      <c r="B15" s="77" t="s">
        <v>102</v>
      </c>
      <c r="C15" s="77" t="s">
        <v>103</v>
      </c>
      <c r="D15" s="77" t="s">
        <v>96</v>
      </c>
      <c r="E15" s="77" t="s">
        <v>97</v>
      </c>
      <c r="F15" s="77" t="s">
        <v>81</v>
      </c>
      <c r="G15" s="103">
        <v>5.959388</v>
      </c>
      <c r="H15" s="103">
        <v>5.959388</v>
      </c>
      <c r="I15" s="62"/>
      <c r="J15" s="94"/>
    </row>
    <row r="16" ht="22.8" customHeight="1" spans="1:10">
      <c r="A16" s="92"/>
      <c r="B16" s="77" t="s">
        <v>104</v>
      </c>
      <c r="C16" s="77" t="s">
        <v>105</v>
      </c>
      <c r="D16" s="77" t="s">
        <v>96</v>
      </c>
      <c r="E16" s="77" t="s">
        <v>97</v>
      </c>
      <c r="F16" s="77" t="s">
        <v>82</v>
      </c>
      <c r="G16" s="103">
        <v>8.603412</v>
      </c>
      <c r="H16" s="103">
        <v>8.603412</v>
      </c>
      <c r="I16" s="62"/>
      <c r="J16" s="94"/>
    </row>
    <row r="17" ht="22.8" customHeight="1" spans="1:10">
      <c r="A17" s="92"/>
      <c r="B17" s="59"/>
      <c r="C17" s="59"/>
      <c r="D17" s="59"/>
      <c r="E17" s="59"/>
      <c r="F17" s="59"/>
      <c r="G17" s="62"/>
      <c r="H17" s="62"/>
      <c r="I17" s="62"/>
      <c r="J17" s="94"/>
    </row>
    <row r="18" ht="9.75" customHeight="1" spans="1:10">
      <c r="A18" s="95"/>
      <c r="B18" s="96"/>
      <c r="C18" s="96"/>
      <c r="D18" s="96"/>
      <c r="E18" s="96"/>
      <c r="F18" s="95"/>
      <c r="G18" s="95"/>
      <c r="H18" s="95"/>
      <c r="I18" s="95"/>
      <c r="J18" s="97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workbookViewId="0">
      <pane ySplit="6" topLeftCell="A7" activePane="bottomLeft" state="frozen"/>
      <selection/>
      <selection pane="bottomLeft" activeCell="A19" sqref="$A19:$XFD19"/>
    </sheetView>
  </sheetViews>
  <sheetFormatPr defaultColWidth="10" defaultRowHeight="13.5"/>
  <cols>
    <col min="1" max="1" width="1.53333333333333" style="79" customWidth="1"/>
    <col min="2" max="3" width="6.15833333333333" style="79" customWidth="1"/>
    <col min="4" max="4" width="24.375" style="79" customWidth="1"/>
    <col min="5" max="5" width="41.025" style="79" customWidth="1"/>
    <col min="6" max="8" width="17.375" style="79" customWidth="1"/>
    <col min="9" max="9" width="1.53333333333333" style="79" customWidth="1"/>
    <col min="10" max="10" width="9.76666666666667" style="79" customWidth="1"/>
    <col min="11" max="11" width="11.5" style="79"/>
    <col min="12" max="13" width="10.375" style="79"/>
    <col min="14" max="16384" width="10" style="79"/>
  </cols>
  <sheetData>
    <row r="1" ht="25" customHeight="1" spans="1:9">
      <c r="A1" s="98"/>
      <c r="B1" s="2" t="s">
        <v>193</v>
      </c>
      <c r="C1" s="2"/>
      <c r="D1" s="99"/>
      <c r="E1" s="99"/>
      <c r="F1" s="80"/>
      <c r="G1" s="80"/>
      <c r="H1" s="100" t="s">
        <v>194</v>
      </c>
      <c r="I1" s="105"/>
    </row>
    <row r="2" ht="22.8" customHeight="1" spans="1:9">
      <c r="A2" s="80"/>
      <c r="B2" s="84" t="s">
        <v>195</v>
      </c>
      <c r="C2" s="84"/>
      <c r="D2" s="84"/>
      <c r="E2" s="84"/>
      <c r="F2" s="84"/>
      <c r="G2" s="84"/>
      <c r="H2" s="84"/>
      <c r="I2" s="105"/>
    </row>
    <row r="3" ht="19.55" customHeight="1" spans="1:9">
      <c r="A3" s="85"/>
      <c r="B3" s="86" t="s">
        <v>3</v>
      </c>
      <c r="C3" s="86"/>
      <c r="D3" s="86"/>
      <c r="E3" s="86"/>
      <c r="G3" s="85"/>
      <c r="H3" s="101" t="s">
        <v>4</v>
      </c>
      <c r="I3" s="105"/>
    </row>
    <row r="4" ht="24.4" customHeight="1" spans="1:9">
      <c r="A4" s="83"/>
      <c r="B4" s="59" t="s">
        <v>7</v>
      </c>
      <c r="C4" s="59"/>
      <c r="D4" s="59"/>
      <c r="E4" s="59"/>
      <c r="F4" s="59" t="s">
        <v>86</v>
      </c>
      <c r="G4" s="59"/>
      <c r="H4" s="59"/>
      <c r="I4" s="105"/>
    </row>
    <row r="5" ht="24.4" customHeight="1" spans="1:9">
      <c r="A5" s="83"/>
      <c r="B5" s="59" t="s">
        <v>90</v>
      </c>
      <c r="C5" s="59"/>
      <c r="D5" s="59" t="s">
        <v>69</v>
      </c>
      <c r="E5" s="59" t="s">
        <v>70</v>
      </c>
      <c r="F5" s="59" t="s">
        <v>58</v>
      </c>
      <c r="G5" s="59" t="s">
        <v>196</v>
      </c>
      <c r="H5" s="59" t="s">
        <v>197</v>
      </c>
      <c r="I5" s="105"/>
    </row>
    <row r="6" ht="24.4" customHeight="1" spans="1:9">
      <c r="A6" s="81"/>
      <c r="B6" s="59" t="s">
        <v>91</v>
      </c>
      <c r="C6" s="59" t="s">
        <v>92</v>
      </c>
      <c r="D6" s="59"/>
      <c r="E6" s="59"/>
      <c r="F6" s="59"/>
      <c r="G6" s="59"/>
      <c r="H6" s="59"/>
      <c r="I6" s="105"/>
    </row>
    <row r="7" ht="21" customHeight="1" spans="1:9">
      <c r="A7" s="83"/>
      <c r="B7" s="77"/>
      <c r="C7" s="77"/>
      <c r="D7" s="77"/>
      <c r="E7" s="59" t="s">
        <v>71</v>
      </c>
      <c r="F7" s="102">
        <v>148.613032</v>
      </c>
      <c r="G7" s="103">
        <v>105.06824</v>
      </c>
      <c r="H7" s="93">
        <v>43.544792</v>
      </c>
      <c r="I7" s="105"/>
    </row>
    <row r="8" ht="21" customHeight="1" spans="1:9">
      <c r="A8" s="83"/>
      <c r="B8" s="77"/>
      <c r="C8" s="77"/>
      <c r="D8" s="77" t="s">
        <v>160</v>
      </c>
      <c r="E8" s="104" t="s">
        <v>73</v>
      </c>
      <c r="F8" s="102">
        <v>148.613032</v>
      </c>
      <c r="G8" s="103">
        <v>105.06824</v>
      </c>
      <c r="H8" s="93">
        <v>43.544792</v>
      </c>
      <c r="I8" s="105"/>
    </row>
    <row r="9" ht="21" customHeight="1" spans="1:9">
      <c r="A9" s="83"/>
      <c r="B9" s="77"/>
      <c r="C9" s="77"/>
      <c r="D9" s="77" t="s">
        <v>198</v>
      </c>
      <c r="E9" s="104" t="s">
        <v>199</v>
      </c>
      <c r="F9" s="102">
        <v>105.04424</v>
      </c>
      <c r="G9" s="103">
        <v>105.04424</v>
      </c>
      <c r="H9" s="93">
        <v>0</v>
      </c>
      <c r="I9" s="105"/>
    </row>
    <row r="10" ht="21" customHeight="1" spans="1:9">
      <c r="A10" s="83"/>
      <c r="B10" s="77" t="s">
        <v>200</v>
      </c>
      <c r="C10" s="77" t="s">
        <v>201</v>
      </c>
      <c r="D10" s="77" t="s">
        <v>97</v>
      </c>
      <c r="E10" s="104" t="s">
        <v>202</v>
      </c>
      <c r="F10" s="102">
        <v>39.3396</v>
      </c>
      <c r="G10" s="103">
        <v>39.3396</v>
      </c>
      <c r="H10" s="93">
        <v>0</v>
      </c>
      <c r="I10" s="105"/>
    </row>
    <row r="11" ht="21" customHeight="1" spans="1:9">
      <c r="A11" s="83"/>
      <c r="B11" s="77" t="s">
        <v>200</v>
      </c>
      <c r="C11" s="77" t="s">
        <v>203</v>
      </c>
      <c r="D11" s="77" t="s">
        <v>97</v>
      </c>
      <c r="E11" s="104" t="s">
        <v>204</v>
      </c>
      <c r="F11" s="102">
        <v>29.0772</v>
      </c>
      <c r="G11" s="103">
        <v>29.0772</v>
      </c>
      <c r="H11" s="93">
        <v>0</v>
      </c>
      <c r="I11" s="105"/>
    </row>
    <row r="12" ht="21" customHeight="1" spans="1:9">
      <c r="A12" s="83"/>
      <c r="B12" s="77" t="s">
        <v>200</v>
      </c>
      <c r="C12" s="77" t="s">
        <v>205</v>
      </c>
      <c r="D12" s="77" t="s">
        <v>97</v>
      </c>
      <c r="E12" s="104" t="s">
        <v>206</v>
      </c>
      <c r="F12" s="102">
        <v>3.2783</v>
      </c>
      <c r="G12" s="103">
        <v>3.2783</v>
      </c>
      <c r="H12" s="93">
        <v>0</v>
      </c>
      <c r="I12" s="105"/>
    </row>
    <row r="13" ht="21" customHeight="1" spans="1:9">
      <c r="A13" s="83"/>
      <c r="B13" s="77" t="s">
        <v>200</v>
      </c>
      <c r="C13" s="77" t="s">
        <v>207</v>
      </c>
      <c r="D13" s="77" t="s">
        <v>97</v>
      </c>
      <c r="E13" s="104" t="s">
        <v>208</v>
      </c>
      <c r="F13" s="102">
        <v>11.471216</v>
      </c>
      <c r="G13" s="103">
        <v>11.471216</v>
      </c>
      <c r="H13" s="93">
        <v>0</v>
      </c>
      <c r="I13" s="105"/>
    </row>
    <row r="14" ht="21" customHeight="1" spans="1:9">
      <c r="A14" s="83"/>
      <c r="B14" s="77" t="s">
        <v>200</v>
      </c>
      <c r="C14" s="77" t="s">
        <v>209</v>
      </c>
      <c r="D14" s="77" t="s">
        <v>97</v>
      </c>
      <c r="E14" s="104" t="s">
        <v>210</v>
      </c>
      <c r="F14" s="102">
        <v>5.959388</v>
      </c>
      <c r="G14" s="103">
        <v>5.959388</v>
      </c>
      <c r="H14" s="93">
        <v>0</v>
      </c>
      <c r="I14" s="105"/>
    </row>
    <row r="15" ht="21" customHeight="1" spans="1:9">
      <c r="A15" s="83"/>
      <c r="B15" s="77" t="s">
        <v>200</v>
      </c>
      <c r="C15" s="77" t="s">
        <v>211</v>
      </c>
      <c r="D15" s="77" t="s">
        <v>97</v>
      </c>
      <c r="E15" s="104" t="s">
        <v>212</v>
      </c>
      <c r="F15" s="102">
        <v>0.715124</v>
      </c>
      <c r="G15" s="103">
        <v>0.715124</v>
      </c>
      <c r="H15" s="93">
        <v>0</v>
      </c>
      <c r="I15" s="105"/>
    </row>
    <row r="16" ht="21" customHeight="1" spans="1:9">
      <c r="A16" s="83"/>
      <c r="B16" s="77" t="s">
        <v>200</v>
      </c>
      <c r="C16" s="77" t="s">
        <v>213</v>
      </c>
      <c r="D16" s="77" t="s">
        <v>97</v>
      </c>
      <c r="E16" s="104" t="s">
        <v>82</v>
      </c>
      <c r="F16" s="102">
        <v>8.603412</v>
      </c>
      <c r="G16" s="103">
        <v>8.603412</v>
      </c>
      <c r="H16" s="93">
        <v>0</v>
      </c>
      <c r="I16" s="105"/>
    </row>
    <row r="17" ht="21" customHeight="1" spans="1:9">
      <c r="A17" s="95"/>
      <c r="B17" s="77" t="s">
        <v>200</v>
      </c>
      <c r="C17" s="77" t="s">
        <v>214</v>
      </c>
      <c r="D17" s="77" t="s">
        <v>97</v>
      </c>
      <c r="E17" s="104" t="s">
        <v>170</v>
      </c>
      <c r="F17" s="102">
        <v>6.6</v>
      </c>
      <c r="G17" s="103">
        <v>6.6</v>
      </c>
      <c r="H17" s="93">
        <v>0</v>
      </c>
      <c r="I17" s="106"/>
    </row>
    <row r="18" ht="21" customHeight="1" spans="2:8">
      <c r="B18" s="77"/>
      <c r="C18" s="77"/>
      <c r="D18" s="77" t="s">
        <v>215</v>
      </c>
      <c r="E18" s="104" t="s">
        <v>216</v>
      </c>
      <c r="F18" s="102">
        <v>43.544792</v>
      </c>
      <c r="G18" s="103">
        <v>0</v>
      </c>
      <c r="H18" s="93">
        <v>43.544792</v>
      </c>
    </row>
    <row r="19" ht="21" customHeight="1" spans="2:8">
      <c r="B19" s="77" t="s">
        <v>217</v>
      </c>
      <c r="C19" s="77" t="s">
        <v>218</v>
      </c>
      <c r="D19" s="77" t="s">
        <v>97</v>
      </c>
      <c r="E19" s="104" t="s">
        <v>219</v>
      </c>
      <c r="F19" s="102">
        <v>9.68</v>
      </c>
      <c r="G19" s="103">
        <v>0</v>
      </c>
      <c r="H19" s="93">
        <v>9.68</v>
      </c>
    </row>
    <row r="20" ht="21" customHeight="1" spans="2:8">
      <c r="B20" s="77" t="s">
        <v>217</v>
      </c>
      <c r="C20" s="77" t="s">
        <v>220</v>
      </c>
      <c r="D20" s="77" t="s">
        <v>97</v>
      </c>
      <c r="E20" s="104" t="s">
        <v>221</v>
      </c>
      <c r="F20" s="102">
        <v>2.58</v>
      </c>
      <c r="G20" s="103">
        <v>0</v>
      </c>
      <c r="H20" s="93">
        <v>2.58</v>
      </c>
    </row>
    <row r="21" ht="21" customHeight="1" spans="2:8">
      <c r="B21" s="77" t="s">
        <v>217</v>
      </c>
      <c r="C21" s="77" t="s">
        <v>222</v>
      </c>
      <c r="D21" s="77" t="s">
        <v>97</v>
      </c>
      <c r="E21" s="104" t="s">
        <v>223</v>
      </c>
      <c r="F21" s="102">
        <v>6.52</v>
      </c>
      <c r="G21" s="103">
        <v>0</v>
      </c>
      <c r="H21" s="93">
        <v>6.52</v>
      </c>
    </row>
    <row r="22" ht="21" customHeight="1" spans="2:8">
      <c r="B22" s="77" t="s">
        <v>217</v>
      </c>
      <c r="C22" s="77" t="s">
        <v>224</v>
      </c>
      <c r="D22" s="77" t="s">
        <v>97</v>
      </c>
      <c r="E22" s="104" t="s">
        <v>225</v>
      </c>
      <c r="F22" s="102">
        <v>1</v>
      </c>
      <c r="G22" s="103">
        <v>0</v>
      </c>
      <c r="H22" s="93">
        <v>1</v>
      </c>
    </row>
    <row r="23" ht="21" customHeight="1" spans="2:8">
      <c r="B23" s="77" t="s">
        <v>217</v>
      </c>
      <c r="C23" s="77" t="s">
        <v>226</v>
      </c>
      <c r="D23" s="77" t="s">
        <v>97</v>
      </c>
      <c r="E23" s="104" t="s">
        <v>181</v>
      </c>
      <c r="F23" s="102">
        <v>1.4</v>
      </c>
      <c r="G23" s="103">
        <v>0</v>
      </c>
      <c r="H23" s="93">
        <v>1.4</v>
      </c>
    </row>
    <row r="24" ht="21" customHeight="1" spans="2:8">
      <c r="B24" s="77" t="s">
        <v>217</v>
      </c>
      <c r="C24" s="77" t="s">
        <v>227</v>
      </c>
      <c r="D24" s="77" t="s">
        <v>97</v>
      </c>
      <c r="E24" s="104" t="s">
        <v>228</v>
      </c>
      <c r="F24" s="102">
        <v>4.9</v>
      </c>
      <c r="G24" s="103">
        <v>0</v>
      </c>
      <c r="H24" s="93">
        <v>4.9</v>
      </c>
    </row>
    <row r="25" ht="21" customHeight="1" spans="2:8">
      <c r="B25" s="77" t="s">
        <v>217</v>
      </c>
      <c r="C25" s="77" t="s">
        <v>229</v>
      </c>
      <c r="D25" s="77" t="s">
        <v>97</v>
      </c>
      <c r="E25" s="104" t="s">
        <v>230</v>
      </c>
      <c r="F25" s="102">
        <v>0.786792</v>
      </c>
      <c r="G25" s="103">
        <v>0</v>
      </c>
      <c r="H25" s="93">
        <v>0.786792</v>
      </c>
    </row>
    <row r="26" ht="21" customHeight="1" spans="2:8">
      <c r="B26" s="77" t="s">
        <v>217</v>
      </c>
      <c r="C26" s="77" t="s">
        <v>231</v>
      </c>
      <c r="D26" s="77" t="s">
        <v>97</v>
      </c>
      <c r="E26" s="104" t="s">
        <v>232</v>
      </c>
      <c r="F26" s="102">
        <v>8.148</v>
      </c>
      <c r="G26" s="103">
        <v>0</v>
      </c>
      <c r="H26" s="93">
        <v>8.148</v>
      </c>
    </row>
    <row r="27" ht="21" customHeight="1" spans="2:8">
      <c r="B27" s="77" t="s">
        <v>217</v>
      </c>
      <c r="C27" s="77" t="s">
        <v>233</v>
      </c>
      <c r="D27" s="77" t="s">
        <v>97</v>
      </c>
      <c r="E27" s="104" t="s">
        <v>183</v>
      </c>
      <c r="F27" s="102">
        <v>8.53</v>
      </c>
      <c r="G27" s="103">
        <v>0</v>
      </c>
      <c r="H27" s="93">
        <v>8.53</v>
      </c>
    </row>
    <row r="28" ht="21" customHeight="1" spans="2:8">
      <c r="B28" s="77"/>
      <c r="C28" s="77"/>
      <c r="D28" s="77" t="s">
        <v>234</v>
      </c>
      <c r="E28" s="104" t="s">
        <v>235</v>
      </c>
      <c r="F28" s="102">
        <v>0.024</v>
      </c>
      <c r="G28" s="103">
        <v>0.024</v>
      </c>
      <c r="H28" s="93">
        <v>0</v>
      </c>
    </row>
    <row r="29" ht="21" customHeight="1" spans="2:8">
      <c r="B29" s="77" t="s">
        <v>236</v>
      </c>
      <c r="C29" s="77" t="s">
        <v>237</v>
      </c>
      <c r="D29" s="77" t="s">
        <v>97</v>
      </c>
      <c r="E29" s="104" t="s">
        <v>238</v>
      </c>
      <c r="F29" s="102">
        <v>0.024</v>
      </c>
      <c r="G29" s="103">
        <v>0.024</v>
      </c>
      <c r="H29" s="93">
        <v>0</v>
      </c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G6" sqref="G6:G15"/>
    </sheetView>
  </sheetViews>
  <sheetFormatPr defaultColWidth="10" defaultRowHeight="13.5" outlineLevelCol="7"/>
  <cols>
    <col min="1" max="1" width="1.53333333333333" style="79" customWidth="1"/>
    <col min="2" max="4" width="6.625" style="79" customWidth="1"/>
    <col min="5" max="5" width="26.625" style="79" customWidth="1"/>
    <col min="6" max="6" width="48.625" style="79" customWidth="1"/>
    <col min="7" max="7" width="26.625" style="79" customWidth="1"/>
    <col min="8" max="8" width="1.53333333333333" style="79" customWidth="1"/>
    <col min="9" max="10" width="9.76666666666667" style="79" customWidth="1"/>
    <col min="11" max="16384" width="10" style="79"/>
  </cols>
  <sheetData>
    <row r="1" ht="25" customHeight="1" spans="1:8">
      <c r="A1" s="80"/>
      <c r="B1" s="2" t="s">
        <v>239</v>
      </c>
      <c r="C1" s="2"/>
      <c r="D1" s="2"/>
      <c r="E1" s="81"/>
      <c r="F1" s="81"/>
      <c r="G1" s="82" t="s">
        <v>240</v>
      </c>
      <c r="H1" s="83"/>
    </row>
    <row r="2" ht="22.8" customHeight="1" spans="1:8">
      <c r="A2" s="80"/>
      <c r="B2" s="84" t="s">
        <v>241</v>
      </c>
      <c r="C2" s="84"/>
      <c r="D2" s="84"/>
      <c r="E2" s="84"/>
      <c r="F2" s="84"/>
      <c r="G2" s="84"/>
      <c r="H2" s="83" t="s">
        <v>1</v>
      </c>
    </row>
    <row r="3" ht="19.55" customHeight="1" spans="1:8">
      <c r="A3" s="85"/>
      <c r="B3" s="86" t="s">
        <v>3</v>
      </c>
      <c r="C3" s="86"/>
      <c r="D3" s="86"/>
      <c r="E3" s="86"/>
      <c r="F3" s="86"/>
      <c r="G3" s="87" t="s">
        <v>4</v>
      </c>
      <c r="H3" s="88"/>
    </row>
    <row r="4" ht="24.4" customHeight="1" spans="1:8">
      <c r="A4" s="89"/>
      <c r="B4" s="59" t="s">
        <v>90</v>
      </c>
      <c r="C4" s="59"/>
      <c r="D4" s="59"/>
      <c r="E4" s="59" t="s">
        <v>69</v>
      </c>
      <c r="F4" s="59" t="s">
        <v>70</v>
      </c>
      <c r="G4" s="59" t="s">
        <v>242</v>
      </c>
      <c r="H4" s="90"/>
    </row>
    <row r="5" ht="24.4" customHeight="1" spans="1:8">
      <c r="A5" s="89"/>
      <c r="B5" s="59" t="s">
        <v>91</v>
      </c>
      <c r="C5" s="59" t="s">
        <v>92</v>
      </c>
      <c r="D5" s="59" t="s">
        <v>93</v>
      </c>
      <c r="E5" s="59"/>
      <c r="F5" s="59"/>
      <c r="G5" s="59"/>
      <c r="H5" s="91"/>
    </row>
    <row r="6" ht="22.8" customHeight="1" spans="1:8">
      <c r="A6" s="92"/>
      <c r="B6" s="77"/>
      <c r="C6" s="77"/>
      <c r="D6" s="77"/>
      <c r="E6" s="77"/>
      <c r="F6" s="59" t="s">
        <v>71</v>
      </c>
      <c r="G6" s="93">
        <v>135.1</v>
      </c>
      <c r="H6" s="94"/>
    </row>
    <row r="7" ht="22.8" customHeight="1" spans="1:8">
      <c r="A7" s="92"/>
      <c r="B7" s="77"/>
      <c r="C7" s="77"/>
      <c r="D7" s="77"/>
      <c r="E7" s="77" t="s">
        <v>72</v>
      </c>
      <c r="F7" s="77" t="s">
        <v>73</v>
      </c>
      <c r="G7" s="93">
        <v>135.1</v>
      </c>
      <c r="H7" s="94"/>
    </row>
    <row r="8" ht="22.8" customHeight="1" spans="1:8">
      <c r="A8" s="92"/>
      <c r="B8" s="77"/>
      <c r="C8" s="77"/>
      <c r="D8" s="77"/>
      <c r="E8" s="77" t="s">
        <v>74</v>
      </c>
      <c r="F8" s="77" t="s">
        <v>75</v>
      </c>
      <c r="G8" s="93">
        <v>135.1</v>
      </c>
      <c r="H8" s="94"/>
    </row>
    <row r="9" ht="22.8" customHeight="1" spans="1:8">
      <c r="A9" s="92"/>
      <c r="B9" s="77" t="s">
        <v>94</v>
      </c>
      <c r="C9" s="77" t="s">
        <v>95</v>
      </c>
      <c r="D9" s="77" t="s">
        <v>98</v>
      </c>
      <c r="E9" s="77" t="s">
        <v>97</v>
      </c>
      <c r="F9" s="77" t="s">
        <v>243</v>
      </c>
      <c r="G9" s="93">
        <v>74.1</v>
      </c>
      <c r="H9" s="94"/>
    </row>
    <row r="10" ht="22.8" customHeight="1" spans="1:8">
      <c r="A10" s="92"/>
      <c r="B10" s="77" t="s">
        <v>94</v>
      </c>
      <c r="C10" s="77" t="s">
        <v>95</v>
      </c>
      <c r="D10" s="77" t="s">
        <v>99</v>
      </c>
      <c r="E10" s="77" t="s">
        <v>97</v>
      </c>
      <c r="F10" s="77" t="s">
        <v>244</v>
      </c>
      <c r="G10" s="93">
        <v>4</v>
      </c>
      <c r="H10" s="94"/>
    </row>
    <row r="11" ht="22.8" customHeight="1" spans="1:8">
      <c r="A11" s="92"/>
      <c r="B11" s="77" t="s">
        <v>94</v>
      </c>
      <c r="C11" s="77" t="s">
        <v>95</v>
      </c>
      <c r="D11" s="77" t="s">
        <v>99</v>
      </c>
      <c r="E11" s="77" t="s">
        <v>97</v>
      </c>
      <c r="F11" s="77" t="s">
        <v>245</v>
      </c>
      <c r="G11" s="93">
        <v>6</v>
      </c>
      <c r="H11" s="94"/>
    </row>
    <row r="12" ht="22.8" customHeight="1" spans="1:8">
      <c r="A12" s="92"/>
      <c r="B12" s="77" t="s">
        <v>94</v>
      </c>
      <c r="C12" s="77" t="s">
        <v>95</v>
      </c>
      <c r="D12" s="77" t="s">
        <v>99</v>
      </c>
      <c r="E12" s="77" t="s">
        <v>97</v>
      </c>
      <c r="F12" s="77" t="s">
        <v>246</v>
      </c>
      <c r="G12" s="93">
        <v>2.5</v>
      </c>
      <c r="H12" s="94"/>
    </row>
    <row r="13" ht="22.8" customHeight="1" spans="1:8">
      <c r="A13" s="92"/>
      <c r="B13" s="77" t="s">
        <v>94</v>
      </c>
      <c r="C13" s="77" t="s">
        <v>95</v>
      </c>
      <c r="D13" s="77" t="s">
        <v>99</v>
      </c>
      <c r="E13" s="77" t="s">
        <v>97</v>
      </c>
      <c r="F13" s="77" t="s">
        <v>247</v>
      </c>
      <c r="G13" s="93">
        <v>6</v>
      </c>
      <c r="H13" s="94"/>
    </row>
    <row r="14" ht="22.8" customHeight="1" spans="1:8">
      <c r="A14" s="92"/>
      <c r="B14" s="77" t="s">
        <v>94</v>
      </c>
      <c r="C14" s="77" t="s">
        <v>95</v>
      </c>
      <c r="D14" s="77" t="s">
        <v>99</v>
      </c>
      <c r="E14" s="77" t="s">
        <v>97</v>
      </c>
      <c r="F14" s="77" t="s">
        <v>248</v>
      </c>
      <c r="G14" s="93">
        <v>40</v>
      </c>
      <c r="H14" s="94"/>
    </row>
    <row r="15" ht="22.8" customHeight="1" spans="1:8">
      <c r="A15" s="89"/>
      <c r="B15" s="77" t="s">
        <v>94</v>
      </c>
      <c r="C15" s="77" t="s">
        <v>95</v>
      </c>
      <c r="D15" s="77" t="s">
        <v>99</v>
      </c>
      <c r="E15" s="77" t="s">
        <v>97</v>
      </c>
      <c r="F15" s="77" t="s">
        <v>249</v>
      </c>
      <c r="G15" s="93">
        <v>2.5</v>
      </c>
      <c r="H15" s="90"/>
    </row>
    <row r="16" ht="22.8" customHeight="1" spans="1:8">
      <c r="A16" s="89"/>
      <c r="B16" s="63"/>
      <c r="C16" s="63"/>
      <c r="D16" s="63"/>
      <c r="E16" s="63"/>
      <c r="F16" s="63" t="s">
        <v>21</v>
      </c>
      <c r="G16" s="64"/>
      <c r="H16" s="90"/>
    </row>
    <row r="17" ht="22.8" customHeight="1" spans="1:8">
      <c r="A17" s="89"/>
      <c r="B17" s="63"/>
      <c r="C17" s="63"/>
      <c r="D17" s="63"/>
      <c r="E17" s="63"/>
      <c r="F17" s="63" t="s">
        <v>106</v>
      </c>
      <c r="G17" s="64"/>
      <c r="H17" s="91"/>
    </row>
    <row r="18" ht="22.8" customHeight="1" spans="1:8">
      <c r="A18" s="89"/>
      <c r="B18" s="63"/>
      <c r="C18" s="63"/>
      <c r="D18" s="63"/>
      <c r="E18" s="63"/>
      <c r="F18" s="63" t="s">
        <v>250</v>
      </c>
      <c r="G18" s="64"/>
      <c r="H18" s="91"/>
    </row>
    <row r="19" ht="9.75" customHeight="1" spans="1:8">
      <c r="A19" s="95"/>
      <c r="B19" s="96"/>
      <c r="C19" s="96"/>
      <c r="D19" s="96"/>
      <c r="E19" s="96"/>
      <c r="F19" s="95"/>
      <c r="G19" s="95"/>
      <c r="H19" s="97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D7" sqref="D7:D9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53"/>
      <c r="B1" s="2" t="s">
        <v>251</v>
      </c>
      <c r="C1" s="54"/>
      <c r="D1" s="55"/>
      <c r="E1" s="55"/>
      <c r="F1" s="55"/>
      <c r="G1" s="55"/>
      <c r="H1" s="55"/>
      <c r="I1" s="67" t="s">
        <v>252</v>
      </c>
      <c r="J1" s="58"/>
    </row>
    <row r="2" ht="22.8" customHeight="1" spans="1:10">
      <c r="A2" s="53"/>
      <c r="B2" s="3" t="s">
        <v>253</v>
      </c>
      <c r="C2" s="3"/>
      <c r="D2" s="3"/>
      <c r="E2" s="3"/>
      <c r="F2" s="3"/>
      <c r="G2" s="3"/>
      <c r="H2" s="3"/>
      <c r="I2" s="3"/>
      <c r="J2" s="58" t="s">
        <v>1</v>
      </c>
    </row>
    <row r="3" ht="19.55" customHeight="1" spans="1:10">
      <c r="A3" s="56"/>
      <c r="B3" s="57" t="s">
        <v>3</v>
      </c>
      <c r="C3" s="57"/>
      <c r="D3" s="68"/>
      <c r="E3" s="68"/>
      <c r="F3" s="68"/>
      <c r="G3" s="68"/>
      <c r="H3" s="68"/>
      <c r="I3" s="68" t="s">
        <v>4</v>
      </c>
      <c r="J3" s="69"/>
    </row>
    <row r="4" ht="24.4" customHeight="1" spans="1:10">
      <c r="A4" s="58"/>
      <c r="B4" s="59" t="s">
        <v>254</v>
      </c>
      <c r="C4" s="59" t="s">
        <v>70</v>
      </c>
      <c r="D4" s="59" t="s">
        <v>255</v>
      </c>
      <c r="E4" s="59"/>
      <c r="F4" s="59"/>
      <c r="G4" s="59"/>
      <c r="H4" s="59"/>
      <c r="I4" s="59"/>
      <c r="J4" s="70"/>
    </row>
    <row r="5" ht="24.4" customHeight="1" spans="1:10">
      <c r="A5" s="60"/>
      <c r="B5" s="59"/>
      <c r="C5" s="59"/>
      <c r="D5" s="59" t="s">
        <v>58</v>
      </c>
      <c r="E5" s="74" t="s">
        <v>256</v>
      </c>
      <c r="F5" s="59" t="s">
        <v>257</v>
      </c>
      <c r="G5" s="59"/>
      <c r="H5" s="59"/>
      <c r="I5" s="59" t="s">
        <v>258</v>
      </c>
      <c r="J5" s="70"/>
    </row>
    <row r="6" ht="24.4" customHeight="1" spans="1:10">
      <c r="A6" s="60"/>
      <c r="B6" s="59"/>
      <c r="C6" s="59"/>
      <c r="D6" s="59"/>
      <c r="E6" s="74"/>
      <c r="F6" s="59" t="s">
        <v>157</v>
      </c>
      <c r="G6" s="59" t="s">
        <v>259</v>
      </c>
      <c r="H6" s="59" t="s">
        <v>260</v>
      </c>
      <c r="I6" s="59"/>
      <c r="J6" s="71"/>
    </row>
    <row r="7" ht="22.8" customHeight="1" spans="1:10">
      <c r="A7" s="61"/>
      <c r="B7" s="59"/>
      <c r="C7" s="59" t="s">
        <v>71</v>
      </c>
      <c r="D7" s="75">
        <v>1.4</v>
      </c>
      <c r="E7" s="76"/>
      <c r="F7" s="76"/>
      <c r="G7" s="76"/>
      <c r="H7" s="76"/>
      <c r="I7" s="78">
        <v>1.4</v>
      </c>
      <c r="J7" s="72"/>
    </row>
    <row r="8" ht="22.8" customHeight="1" spans="1:10">
      <c r="A8" s="61"/>
      <c r="B8" s="77" t="s">
        <v>72</v>
      </c>
      <c r="C8" s="77" t="s">
        <v>73</v>
      </c>
      <c r="D8" s="75">
        <v>1.4</v>
      </c>
      <c r="E8" s="76"/>
      <c r="F8" s="76"/>
      <c r="G8" s="76"/>
      <c r="H8" s="76"/>
      <c r="I8" s="78">
        <v>1.4</v>
      </c>
      <c r="J8" s="72"/>
    </row>
    <row r="9" ht="22.8" customHeight="1" spans="1:10">
      <c r="A9" s="61"/>
      <c r="B9" s="77" t="s">
        <v>74</v>
      </c>
      <c r="C9" s="77" t="s">
        <v>75</v>
      </c>
      <c r="D9" s="75">
        <v>1.4</v>
      </c>
      <c r="E9" s="76"/>
      <c r="F9" s="76"/>
      <c r="G9" s="76"/>
      <c r="H9" s="76"/>
      <c r="I9" s="78">
        <v>1.4</v>
      </c>
      <c r="J9" s="72"/>
    </row>
    <row r="10" ht="22.8" customHeight="1" spans="1:10">
      <c r="A10" s="61"/>
      <c r="B10" s="59"/>
      <c r="C10" s="59"/>
      <c r="D10" s="62"/>
      <c r="E10" s="62"/>
      <c r="F10" s="62"/>
      <c r="G10" s="62"/>
      <c r="H10" s="62"/>
      <c r="I10" s="62"/>
      <c r="J10" s="72"/>
    </row>
    <row r="11" ht="22.8" customHeight="1" spans="1:10">
      <c r="A11" s="61"/>
      <c r="B11" s="59"/>
      <c r="C11" s="59"/>
      <c r="D11" s="62"/>
      <c r="E11" s="62"/>
      <c r="F11" s="62"/>
      <c r="G11" s="62"/>
      <c r="H11" s="62"/>
      <c r="I11" s="62"/>
      <c r="J11" s="72"/>
    </row>
    <row r="12" ht="22.8" customHeight="1" spans="1:10">
      <c r="A12" s="61"/>
      <c r="B12" s="59"/>
      <c r="C12" s="59"/>
      <c r="D12" s="62"/>
      <c r="E12" s="62"/>
      <c r="F12" s="62"/>
      <c r="G12" s="62"/>
      <c r="H12" s="62"/>
      <c r="I12" s="62"/>
      <c r="J12" s="72"/>
    </row>
    <row r="13" ht="22.8" customHeight="1" spans="1:10">
      <c r="A13" s="61"/>
      <c r="B13" s="59"/>
      <c r="C13" s="59"/>
      <c r="D13" s="62"/>
      <c r="E13" s="62"/>
      <c r="F13" s="62"/>
      <c r="G13" s="62"/>
      <c r="H13" s="62"/>
      <c r="I13" s="62"/>
      <c r="J13" s="72"/>
    </row>
    <row r="14" ht="22.8" customHeight="1" spans="1:10">
      <c r="A14" s="61"/>
      <c r="B14" s="59"/>
      <c r="C14" s="59"/>
      <c r="D14" s="62"/>
      <c r="E14" s="62"/>
      <c r="F14" s="62"/>
      <c r="G14" s="62"/>
      <c r="H14" s="62"/>
      <c r="I14" s="62"/>
      <c r="J14" s="72"/>
    </row>
    <row r="15" ht="22.8" customHeight="1" spans="1:10">
      <c r="A15" s="61"/>
      <c r="B15" s="59"/>
      <c r="C15" s="59"/>
      <c r="D15" s="62"/>
      <c r="E15" s="62"/>
      <c r="F15" s="62"/>
      <c r="G15" s="62"/>
      <c r="H15" s="62"/>
      <c r="I15" s="62"/>
      <c r="J15" s="72"/>
    </row>
    <row r="16" ht="22.8" customHeight="1" spans="1:10">
      <c r="A16" s="61"/>
      <c r="B16" s="59"/>
      <c r="C16" s="59"/>
      <c r="D16" s="62"/>
      <c r="E16" s="62"/>
      <c r="F16" s="62"/>
      <c r="G16" s="62"/>
      <c r="H16" s="62"/>
      <c r="I16" s="62"/>
      <c r="J16" s="7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jeremyjie</cp:lastModifiedBy>
  <dcterms:created xsi:type="dcterms:W3CDTF">2022-03-04T19:28:00Z</dcterms:created>
  <dcterms:modified xsi:type="dcterms:W3CDTF">2022-05-09T09:08:37Z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4644DE1B7B4E43D28D75DFC5E310EDCD</vt:lpwstr>
  </property>
</Properties>
</file>