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80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2A08_">'[12]A01-1'!$A$5:$C$36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市州">[13]Sheet1!$A$2:$U$2</definedName>
    <definedName name="行业">[13]Sheet1!$W$2:$W$9</definedName>
    <definedName name="形式">#REF!</definedName>
    <definedName name="性质">[14]Sheet2!$A$1:$A$4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<sst xmlns="http://schemas.openxmlformats.org/spreadsheetml/2006/main" count="962" uniqueCount="377">
  <si>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</si>
  <si>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</si>
  <si>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</si>
  <si>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</si>
  <si>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</si>
  <si>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单位：自贡市自流井区住房和城乡建设局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</si>
  <si>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</si>
  <si>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</si>
  <si>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</si>
  <si>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</si>
  <si>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</si>
  <si>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</si>
  <si>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</si>
  <si>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</si>
  <si>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</si>
  <si>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</si>
  <si>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</si>
  <si>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</si>
  <si>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</si>
  <si>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</si>
  <si>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</si>
  <si>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</si>
  <si>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</si>
  <si>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</si>
  <si>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</si>
  <si>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</si>
  <si>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</si>
  <si>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</si>
  <si>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</si>
  <si>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</si>
  <si>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</si>
  <si>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</si>
  <si>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</si>
  <si>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</si>
  <si>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</si>
  <si>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</si>
  <si>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</si>
  <si>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</si>
  <si>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</si>
  <si>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</si>
  <si>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</si>
  <si>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</si>
  <si>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</si>
  <si>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</si>
  <si>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</si>
  <si>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</si>
  <si>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</si>
  <si>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</si>
  <si>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</si>
  <si>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</si>
  <si>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</si>
  <si>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</si>
  <si>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</si>
  <si>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</si>
  <si>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</si>
  <si>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</si>
  <si>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</si>
  <si>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</si>
  <si>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</si>
  <si>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</si>
  <si>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</si>
  <si>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</si>
  <si>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</si>
  <si>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</si>
  <si>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</si>
  <si>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</si>
  <si>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</si>
  <si>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</si>
  <si>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</si>
  <si>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</si>
  <si>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</si>
  <si>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</si>
  <si>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</si>
  <si>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</si>
  <si>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</si>
  <si>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</si>
  <si>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</si>
  <si>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</si>
  <si>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</si>
  <si>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</si>
  <si>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</si>
  <si>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</si>
  <si>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</si>
  <si>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</si>
  <si>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208</t>
  </si>
  <si>
    <t>05</t>
  </si>
  <si>
    <t>01</t>
  </si>
  <si>
    <t xml:space="preserve">    行政单位离退休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</si>
  <si>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</si>
  <si>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</si>
  <si>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</si>
  <si>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</si>
  <si>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</si>
  <si>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</si>
  <si>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212</t>
  </si>
  <si>
    <t xml:space="preserve">    行政运行（城乡）</t>
  </si>
  <si>
    <t xml:space="preserve">    其他城乡社区管理事务支出</t>
  </si>
  <si>
    <t>221</t>
  </si>
  <si>
    <t>02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</si>
  <si>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</si>
  <si>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</si>
  <si>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</si>
  <si>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</si>
  <si>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</si>
  <si>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</si>
  <si>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</si>
  <si>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</si>
  <si>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</si>
  <si>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</si>
  <si>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</si>
  <si>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</si>
  <si>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</si>
  <si>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</si>
  <si>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</si>
  <si>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</si>
  <si>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</si>
  <si>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</si>
  <si>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</si>
  <si>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</si>
  <si>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</si>
  <si>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</si>
  <si>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</si>
  <si>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</si>
  <si>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</si>
  <si>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</si>
  <si>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</si>
  <si>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</si>
  <si>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</si>
  <si>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</si>
  <si>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</si>
  <si>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</si>
  <si>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</si>
  <si>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</si>
  <si>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</si>
  <si>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</si>
  <si>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</si>
  <si>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</si>
  <si>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</si>
  <si>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</si>
  <si>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</si>
  <si>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</si>
  <si>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</si>
  <si>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</si>
  <si>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</si>
  <si>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</si>
  <si>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</si>
  <si>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</si>
  <si>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</si>
  <si>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</si>
  <si>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</si>
  <si>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</si>
  <si>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</si>
  <si>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</si>
  <si>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</si>
  <si>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</si>
  <si>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</si>
  <si>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</si>
  <si>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</si>
  <si>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</si>
  <si>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</si>
  <si>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</si>
  <si>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</si>
  <si>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</si>
  <si>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</si>
  <si>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</si>
  <si>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</si>
  <si>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</si>
  <si>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</si>
  <si>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</si>
  <si>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</si>
  <si>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</si>
  <si>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</si>
  <si>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</si>
  <si>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50209</t>
  </si>
  <si>
    <t xml:space="preserve">    维修（护）费</t>
  </si>
  <si>
    <t>50299</t>
  </si>
  <si>
    <t xml:space="preserve">    其他商品和服务支出</t>
  </si>
  <si>
    <t xml:space="preserve">  （政府）机关资本性支出（一）</t>
  </si>
  <si>
    <t>503</t>
  </si>
  <si>
    <t>50302</t>
  </si>
  <si>
    <t xml:space="preserve">    基础设施建设</t>
  </si>
  <si>
    <t>50306</t>
  </si>
  <si>
    <t xml:space="preserve">    设备购置</t>
  </si>
  <si>
    <t>50399</t>
  </si>
  <si>
    <t xml:space="preserve">    其他资本性支出</t>
  </si>
  <si>
    <t xml:space="preserve">  （政府）对个人和家庭的补助</t>
  </si>
  <si>
    <t>509</t>
  </si>
  <si>
    <t>50901</t>
  </si>
  <si>
    <t xml:space="preserve">    社会福利和救助</t>
  </si>
  <si>
    <t>50905</t>
  </si>
  <si>
    <t xml:space="preserve">    离退休费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</si>
  <si>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</si>
  <si>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</si>
  <si>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</si>
  <si>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</si>
  <si>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</si>
  <si>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</si>
  <si>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</si>
  <si>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</si>
  <si>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</si>
  <si>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</si>
  <si>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</si>
  <si>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</si>
  <si>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</si>
  <si>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</si>
  <si>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</si>
  <si>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</si>
  <si>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</si>
  <si>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</si>
  <si>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</si>
  <si>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</si>
  <si>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</si>
  <si>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</si>
  <si>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</si>
  <si>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</si>
  <si>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</si>
  <si>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</si>
  <si>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</si>
  <si>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</si>
  <si>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</si>
  <si>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</si>
  <si>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</si>
  <si>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</si>
  <si>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</si>
  <si>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</si>
  <si>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</si>
  <si>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30215</t>
  </si>
  <si>
    <t>30216</t>
  </si>
  <si>
    <t>30217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</si>
  <si>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</si>
  <si>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</si>
  <si>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</si>
  <si>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</si>
  <si>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</si>
  <si>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</si>
  <si>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</si>
  <si>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30301</t>
  </si>
  <si>
    <t xml:space="preserve">    离休费</t>
  </si>
  <si>
    <t>30305</t>
  </si>
  <si>
    <t xml:space="preserve">    生活补助</t>
  </si>
  <si>
    <t>样表8</t>
  </si>
  <si>
    <t>表3-2</t>
  </si>
  <si>
    <t>一般公共预算项目支出预算表</t>
  </si>
  <si>
    <t>项目名称</t>
  </si>
  <si>
    <t>金额</t>
  </si>
  <si>
    <t xml:space="preserve">    办公楼维修</t>
  </si>
  <si>
    <t xml:space="preserve">    城市生活污水配套管网建设维护费</t>
  </si>
  <si>
    <t xml:space="preserve">    建设项目申报前期费用</t>
  </si>
  <si>
    <t xml:space="preserve">    棚改政府购买服务（三台寺二期、三期）</t>
  </si>
  <si>
    <t xml:space="preserve">    老旧建筑安全排查鉴定费</t>
  </si>
  <si>
    <t xml:space="preserve">    顺龙坝PPP项目</t>
  </si>
  <si>
    <t xml:space="preserve">    防震减灾应急场避难所建设费</t>
  </si>
  <si>
    <t xml:space="preserve">    市政基础设施应急抢险排危</t>
  </si>
  <si>
    <t xml:space="preserve">    新增绿地及道路绿化维护费</t>
  </si>
  <si>
    <t xml:space="preserve">    S305、檀木林路灯电费</t>
  </si>
  <si>
    <t xml:space="preserve">    三级书记抓民生专项资金</t>
  </si>
  <si>
    <t xml:space="preserve">    办公设备采购</t>
  </si>
  <si>
    <t xml:space="preserve">    社区危树排危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</si>
  <si>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</si>
  <si>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</si>
  <si>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</si>
  <si>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</si>
  <si>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</si>
  <si>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</si>
  <si>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</si>
  <si>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</si>
  <si>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</si>
  <si>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</si>
  <si>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</si>
  <si>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</si>
  <si>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</si>
  <si>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</si>
  <si>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</si>
  <si>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</si>
  <si>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</si>
  <si>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</si>
  <si>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</si>
  <si>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</si>
  <si>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</si>
  <si>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</si>
  <si>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</si>
  <si>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</si>
  <si>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</si>
  <si>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</si>
  <si>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</si>
  <si>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</si>
  <si>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</si>
  <si>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</si>
  <si>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</si>
  <si>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</si>
  <si>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</si>
  <si>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</si>
  <si>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 xml:space="preserve">  自贡市自流井区住房和城乡建设局</t>
  </si>
  <si>
    <t xml:space="preserve"> S305、檀木林路灯电费</t>
  </si>
  <si>
    <t>总体目标</t>
  </si>
  <si>
    <t>支付S305、檀木林大街、滨河广场等处路灯电费</t>
  </si>
  <si>
    <t>=</t>
  </si>
  <si>
    <t>95</t>
  </si>
  <si>
    <t>%</t>
  </si>
  <si>
    <t>正向指标</t>
  </si>
  <si>
    <t>完成指标</t>
  </si>
  <si>
    <t>质量指标</t>
  </si>
  <si>
    <t>保障S305、檀木林大街、滨河广场等处路灯用电</t>
  </si>
  <si>
    <t>效益指标</t>
  </si>
  <si>
    <t>社会效益指标</t>
  </si>
  <si>
    <t>保障夜间照明亮化</t>
  </si>
  <si>
    <t>满意度指标</t>
  </si>
  <si>
    <t>群众满意</t>
  </si>
  <si>
    <t>≥</t>
  </si>
  <si>
    <t>加固维修区住建局办公楼、停车场</t>
  </si>
  <si>
    <t>定性</t>
  </si>
  <si>
    <t>维修办公楼100平方米、改造停车场围墙40米</t>
  </si>
  <si>
    <t>数量指标</t>
  </si>
  <si>
    <t>消除隐患，美化环境，质量合格</t>
  </si>
  <si>
    <t>项目主管部门满意</t>
  </si>
  <si>
    <t>90</t>
  </si>
  <si>
    <t>采购、更新、维修、租赁办公用品、设备及办公软件</t>
  </si>
  <si>
    <t>＞</t>
  </si>
  <si>
    <t>20</t>
  </si>
  <si>
    <t>件</t>
  </si>
  <si>
    <t>新购、租赁电脑、复印机、空调、文件柜，及时维修办公设备</t>
  </si>
  <si>
    <t>成本指标</t>
  </si>
  <si>
    <t>基本满足机关工作要求</t>
  </si>
  <si>
    <t>服务对象满意</t>
  </si>
  <si>
    <t>及时修复城区损坏的城市生活污水配套管网</t>
  </si>
  <si>
    <t>处</t>
  </si>
  <si>
    <t>及时实施排污管应急修复、质量合格</t>
  </si>
  <si>
    <t>城市生活污水不得直排河道</t>
  </si>
  <si>
    <t>新（改）建一处应急避难场所</t>
  </si>
  <si>
    <t>300</t>
  </si>
  <si>
    <t>平方米</t>
  </si>
  <si>
    <t>新（改）建一处应急避难场所，质量合格</t>
  </si>
  <si>
    <t>满足应急需求、配齐基本应急用品</t>
  </si>
  <si>
    <t>支付申报项目前期工作经费</t>
  </si>
  <si>
    <t>编制项目可研报告、开展专家评审等前期工作</t>
  </si>
  <si>
    <t>5</t>
  </si>
  <si>
    <t>个</t>
  </si>
  <si>
    <t>及时支付中介费用</t>
  </si>
  <si>
    <t xml:space="preserve">      老旧建筑安全排查鉴定费</t>
  </si>
  <si>
    <t>开展农村房屋和城市既有房屋安全隐患排查，2021年完成排查30万平方米</t>
  </si>
  <si>
    <t>30</t>
  </si>
  <si>
    <t>万平方米</t>
  </si>
  <si>
    <t>开展农村房屋和城市既有房屋安全隐患排查</t>
  </si>
  <si>
    <t>保障城乡困难群众住房安全</t>
  </si>
  <si>
    <t xml:space="preserve">      棚改政府购买服务（三台寺二期、三期）</t>
  </si>
  <si>
    <t>政府购买棚改服务三台寺二期3.223亿元、三期4.8414亿元，2021年共计还本付息6152.38万元</t>
  </si>
  <si>
    <t>实施棚改地块（三台寺二期、三期）房屋征收工作</t>
  </si>
  <si>
    <t>拆除老旧房屋（三台寺二期、三期）房屋征收工作</t>
  </si>
  <si>
    <t>及时支付工程款</t>
  </si>
  <si>
    <t xml:space="preserve">      三级书记抓民生专项资金</t>
  </si>
  <si>
    <t>整治背街小巷道路、排水沟、小广场、安装路灯等市政基础设施；保障运行</t>
  </si>
  <si>
    <t>保障城区路平、灯亮、沟通、质量合格等正常运行相关民生问题</t>
  </si>
  <si>
    <t>时效指标</t>
  </si>
  <si>
    <t>及时处理群众反映的突出民生问题</t>
  </si>
  <si>
    <t>保障公共需求及运行</t>
  </si>
  <si>
    <t>社区危树排危</t>
  </si>
  <si>
    <t>及时修剪、砍伐社区危险树木、消除安全隐患</t>
  </si>
  <si>
    <t>消除隐患、美化环境、质量合格</t>
  </si>
  <si>
    <t>及时修剪 、砍伐社区危险树木</t>
  </si>
  <si>
    <t>保障公共需求</t>
  </si>
  <si>
    <t>市政基础设施应急抢险排危</t>
  </si>
  <si>
    <t>及时修复因洪灾、暴雨、大风等自然灾害被毁坏的园林绿化及道路、桥梁、堡坎、地下管廊等市政基础设施</t>
  </si>
  <si>
    <t>100</t>
  </si>
  <si>
    <t>及时实施应急抢险排危，质量合格</t>
  </si>
  <si>
    <t>消除安全隐患</t>
  </si>
  <si>
    <t>顺龙坝PPP项目</t>
  </si>
  <si>
    <t>2021年度支付顺龙坝PPP项目工程款</t>
  </si>
  <si>
    <t>1275</t>
  </si>
  <si>
    <t>户</t>
  </si>
  <si>
    <t>实施顺龙坝PPP项目，质量合格</t>
  </si>
  <si>
    <t>经济效益指标</t>
  </si>
  <si>
    <t>增绿地及道路绿化维护费</t>
  </si>
  <si>
    <t>支付盐都大道、马吃水片区等新增绿地及道路绿化维护费</t>
  </si>
  <si>
    <t>3</t>
  </si>
  <si>
    <t>条</t>
  </si>
  <si>
    <t>开展行道树洒水保洁、补栽补种</t>
  </si>
  <si>
    <t>美化环境，质量合格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</si>
</sst>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43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6"/>
      <name val="黑体"/>
      <charset val="134"/>
    </font>
    <font>
      <sz val="12"/>
      <color indexed="8"/>
      <name val="方正黑体简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8" fillId="6" borderId="20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3" borderId="2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7" fillId="18" borderId="24" applyNumberFormat="0" applyAlignment="0" applyProtection="0">
      <alignment vertical="center"/>
    </xf>
    <xf numFmtId="0" fontId="38" fillId="18" borderId="20" applyNumberFormat="0" applyAlignment="0" applyProtection="0">
      <alignment vertical="center"/>
    </xf>
    <xf numFmtId="0" fontId="23" fillId="3" borderId="19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</cellStyleXfs>
  <cellXfs count="14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9" fontId="6" fillId="0" borderId="4" xfId="5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/>
    </xf>
    <xf numFmtId="0" fontId="6" fillId="0" borderId="4" xfId="0" applyNumberFormat="1" applyFont="1" applyFill="1" applyBorder="1" applyAlignment="1">
      <alignment horizontal="left" vertical="center" wrapText="1"/>
    </xf>
    <xf numFmtId="0" fontId="0" fillId="0" borderId="0" xfId="0" applyFont="1" applyFill="1">
      <alignment vertical="center"/>
    </xf>
    <xf numFmtId="0" fontId="8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5" xfId="0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0" fontId="12" fillId="0" borderId="5" xfId="0" applyFont="1" applyFill="1" applyBorder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0" fontId="8" fillId="0" borderId="6" xfId="0" applyFont="1" applyFill="1" applyBorder="1">
      <alignment vertical="center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>
      <alignment vertical="center"/>
    </xf>
    <xf numFmtId="0" fontId="8" fillId="0" borderId="8" xfId="0" applyFont="1" applyFill="1" applyBorder="1">
      <alignment vertical="center"/>
    </xf>
    <xf numFmtId="0" fontId="8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176" fontId="13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176" fontId="6" fillId="0" borderId="4" xfId="0" applyNumberFormat="1" applyFont="1" applyFill="1" applyBorder="1" applyAlignment="1">
      <alignment vertical="center" wrapText="1"/>
    </xf>
    <xf numFmtId="2" fontId="6" fillId="0" borderId="4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14" fillId="0" borderId="1" xfId="0" applyFont="1" applyBorder="1" applyAlignment="1">
      <alignment vertical="center" wrapText="1"/>
    </xf>
    <xf numFmtId="0" fontId="8" fillId="0" borderId="1" xfId="0" applyFont="1" applyBorder="1">
      <alignment vertical="center"/>
    </xf>
    <xf numFmtId="0" fontId="15" fillId="0" borderId="1" xfId="0" applyFont="1" applyBorder="1" applyAlignment="1">
      <alignment horizontal="right" vertical="center" wrapText="1"/>
    </xf>
    <xf numFmtId="0" fontId="14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176" fontId="16" fillId="0" borderId="4" xfId="0" applyNumberFormat="1" applyFont="1" applyBorder="1">
      <alignment vertical="center"/>
    </xf>
    <xf numFmtId="176" fontId="11" fillId="0" borderId="4" xfId="0" applyNumberFormat="1" applyFont="1" applyFill="1" applyBorder="1" applyAlignment="1">
      <alignment horizontal="center" vertical="center"/>
    </xf>
    <xf numFmtId="176" fontId="17" fillId="0" borderId="4" xfId="0" applyNumberFormat="1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right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176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left" vertical="center"/>
    </xf>
    <xf numFmtId="0" fontId="0" fillId="0" borderId="4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17" fillId="0" borderId="4" xfId="0" applyNumberFormat="1" applyFont="1" applyFill="1" applyBorder="1" applyAlignment="1">
      <alignment vertical="center" wrapText="1"/>
    </xf>
    <xf numFmtId="0" fontId="0" fillId="0" borderId="4" xfId="0" applyFill="1" applyBorder="1" applyAlignment="1"/>
    <xf numFmtId="176" fontId="0" fillId="0" borderId="4" xfId="0" applyNumberFormat="1" applyFont="1" applyFill="1" applyBorder="1" applyAlignment="1">
      <alignment vertical="center" wrapText="1"/>
    </xf>
    <xf numFmtId="0" fontId="0" fillId="0" borderId="0" xfId="0" applyFill="1" applyAlignment="1"/>
    <xf numFmtId="176" fontId="11" fillId="0" borderId="4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vertical="center" wrapText="1"/>
    </xf>
    <xf numFmtId="0" fontId="15" fillId="0" borderId="1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14" fillId="0" borderId="2" xfId="0" applyFont="1" applyFill="1" applyBorder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5" xfId="0" applyFont="1" applyFill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14" fillId="0" borderId="6" xfId="0" applyFont="1" applyFill="1" applyBorder="1">
      <alignment vertical="center"/>
    </xf>
    <xf numFmtId="0" fontId="14" fillId="0" borderId="5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4" fontId="16" fillId="2" borderId="4" xfId="0" applyNumberFormat="1" applyFont="1" applyFill="1" applyBorder="1">
      <alignment vertical="center"/>
    </xf>
    <xf numFmtId="4" fontId="11" fillId="2" borderId="4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vertical="center" wrapText="1"/>
    </xf>
    <xf numFmtId="4" fontId="0" fillId="2" borderId="4" xfId="0" applyNumberFormat="1" applyFont="1" applyFill="1" applyBorder="1">
      <alignment vertical="center"/>
    </xf>
    <xf numFmtId="4" fontId="3" fillId="2" borderId="4" xfId="0" applyNumberFormat="1" applyFont="1" applyFill="1" applyBorder="1" applyAlignment="1">
      <alignment horizontal="right" vertical="center"/>
    </xf>
    <xf numFmtId="0" fontId="19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 wrapText="1"/>
    </xf>
    <xf numFmtId="4" fontId="3" fillId="0" borderId="18" xfId="0" applyNumberFormat="1" applyFont="1" applyBorder="1" applyAlignment="1">
      <alignment horizontal="right" vertical="center"/>
    </xf>
    <xf numFmtId="0" fontId="20" fillId="0" borderId="8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8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workbookViewId="0">
      <selection activeCell="A11" sqref="A11"/>
    </sheetView>
  </sheetViews>
  <sheetFormatPr defaultColWidth="9" defaultRowHeight="14.25"/>
  <cols>
    <col min="1" max="1" width="123.108333333333" style="143" customWidth="1"/>
    <col min="2" max="16384" width="9" style="143"/>
  </cols>
  <sheetData>
    <row r="1" ht="136.95" customHeight="1" spans="1:1">
      <c r="A1" s="144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5833333333333" style="26" customWidth="1"/>
    <col min="2" max="7" width="21.6666666666667" style="26" customWidth="1"/>
    <col min="8" max="8" width="1.55833333333333" style="26" customWidth="1"/>
    <col min="9" max="9" width="9.775" style="26" customWidth="1"/>
    <col min="10" max="16384" width="10" style="26"/>
  </cols>
  <sheetData>
    <row r="1" ht="25.05" customHeight="1" spans="1:8">
      <c r="A1" s="27"/>
      <c r="B1" s="2" t="s">
        <v>258</v>
      </c>
      <c r="C1" s="29"/>
      <c r="D1" s="29"/>
      <c r="E1" s="29"/>
      <c r="F1" s="29"/>
      <c r="G1" s="30" t="s">
        <v>259</v>
      </c>
      <c r="H1" s="35"/>
    </row>
    <row r="2" ht="22.8" customHeight="1" spans="1:8">
      <c r="A2" s="27"/>
      <c r="B2" s="47" t="s">
        <v>260</v>
      </c>
      <c r="C2" s="48"/>
      <c r="D2" s="48"/>
      <c r="E2" s="48"/>
      <c r="F2" s="48"/>
      <c r="G2" s="49"/>
      <c r="H2" s="35" t="s">
        <v>3</v>
      </c>
    </row>
    <row r="3" ht="19.5" customHeight="1" spans="1:8">
      <c r="A3" s="32"/>
      <c r="B3" s="33" t="s">
        <v>5</v>
      </c>
      <c r="C3" s="33"/>
      <c r="D3" s="34"/>
      <c r="E3" s="34"/>
      <c r="F3" s="34"/>
      <c r="G3" s="34" t="s">
        <v>6</v>
      </c>
      <c r="H3" s="42"/>
    </row>
    <row r="4" ht="24.45" customHeight="1" spans="1:8">
      <c r="A4" s="35"/>
      <c r="B4" s="36" t="s">
        <v>261</v>
      </c>
      <c r="C4" s="36"/>
      <c r="D4" s="36"/>
      <c r="E4" s="36"/>
      <c r="F4" s="36"/>
      <c r="G4" s="36"/>
      <c r="H4" s="43"/>
    </row>
    <row r="5" ht="24.45" customHeight="1" spans="1:8">
      <c r="A5" s="37"/>
      <c r="B5" s="36" t="s">
        <v>60</v>
      </c>
      <c r="C5" s="50" t="s">
        <v>262</v>
      </c>
      <c r="D5" s="36" t="s">
        <v>263</v>
      </c>
      <c r="E5" s="36"/>
      <c r="F5" s="36"/>
      <c r="G5" s="36" t="s">
        <v>264</v>
      </c>
      <c r="H5" s="43"/>
    </row>
    <row r="6" ht="24.45" customHeight="1" spans="1:8">
      <c r="A6" s="37"/>
      <c r="B6" s="36"/>
      <c r="C6" s="50"/>
      <c r="D6" s="36" t="s">
        <v>151</v>
      </c>
      <c r="E6" s="36" t="s">
        <v>265</v>
      </c>
      <c r="F6" s="36" t="s">
        <v>266</v>
      </c>
      <c r="G6" s="36"/>
      <c r="H6" s="44"/>
    </row>
    <row r="7" ht="27" customHeight="1" spans="1:8">
      <c r="A7" s="38"/>
      <c r="B7" s="39">
        <v>0.04</v>
      </c>
      <c r="C7" s="52"/>
      <c r="D7" s="52"/>
      <c r="E7" s="52"/>
      <c r="F7" s="52"/>
      <c r="G7" s="52">
        <v>0.04</v>
      </c>
      <c r="H7" s="45"/>
    </row>
    <row r="8" ht="27" customHeight="1" spans="1:8">
      <c r="A8" s="38"/>
      <c r="B8" s="39"/>
      <c r="C8" s="39"/>
      <c r="D8" s="39"/>
      <c r="E8" s="39"/>
      <c r="F8" s="39"/>
      <c r="G8" s="39"/>
      <c r="H8" s="45"/>
    </row>
    <row r="9" ht="27" customHeight="1" spans="1:8">
      <c r="A9" s="38"/>
      <c r="B9" s="39"/>
      <c r="C9" s="39"/>
      <c r="D9" s="39"/>
      <c r="E9" s="39"/>
      <c r="F9" s="39"/>
      <c r="G9" s="39"/>
      <c r="H9" s="45"/>
    </row>
    <row r="10" ht="27" customHeight="1" spans="1:8">
      <c r="A10" s="38"/>
      <c r="B10" s="39"/>
      <c r="C10" s="39"/>
      <c r="D10" s="39"/>
      <c r="E10" s="39"/>
      <c r="F10" s="39"/>
      <c r="G10" s="39"/>
      <c r="H10" s="45"/>
    </row>
    <row r="11" ht="27" customHeight="1" spans="1:8">
      <c r="A11" s="38"/>
      <c r="B11" s="39"/>
      <c r="C11" s="39"/>
      <c r="D11" s="39"/>
      <c r="E11" s="39"/>
      <c r="F11" s="39"/>
      <c r="G11" s="39"/>
      <c r="H11" s="45"/>
    </row>
    <row r="12" ht="27" customHeight="1" spans="1:8">
      <c r="A12" s="38"/>
      <c r="B12" s="39"/>
      <c r="C12" s="39"/>
      <c r="D12" s="39"/>
      <c r="E12" s="39"/>
      <c r="F12" s="39"/>
      <c r="G12" s="39"/>
      <c r="H12" s="45"/>
    </row>
    <row r="13" ht="27" customHeight="1" spans="1:8">
      <c r="A13" s="38"/>
      <c r="B13" s="39"/>
      <c r="C13" s="39"/>
      <c r="D13" s="39"/>
      <c r="E13" s="39"/>
      <c r="F13" s="39"/>
      <c r="G13" s="39"/>
      <c r="H13" s="45"/>
    </row>
    <row r="14" ht="27" customHeight="1" spans="1:8">
      <c r="A14" s="38"/>
      <c r="B14" s="39"/>
      <c r="C14" s="39"/>
      <c r="D14" s="39"/>
      <c r="E14" s="39"/>
      <c r="F14" s="39"/>
      <c r="G14" s="39"/>
      <c r="H14" s="45"/>
    </row>
    <row r="15" ht="27" customHeight="1" spans="1:8">
      <c r="A15" s="38"/>
      <c r="B15" s="39"/>
      <c r="C15" s="39"/>
      <c r="D15" s="39"/>
      <c r="E15" s="39"/>
      <c r="F15" s="39"/>
      <c r="G15" s="39"/>
      <c r="H15" s="45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10" activePane="bottomLeft" state="frozen"/>
      <selection/>
      <selection pane="bottomLeft" activeCell="B3" sqref="B3:E3"/>
    </sheetView>
  </sheetViews>
  <sheetFormatPr defaultColWidth="10" defaultRowHeight="13.5"/>
  <cols>
    <col min="1" max="1" width="1.55833333333333" style="26" customWidth="1"/>
    <col min="2" max="4" width="6.10833333333333" style="26" customWidth="1"/>
    <col min="5" max="5" width="50" style="26" customWidth="1"/>
    <col min="6" max="8" width="18.3333333333333" style="26" customWidth="1"/>
    <col min="9" max="9" width="1.55833333333333" style="26" customWidth="1"/>
    <col min="10" max="12" width="9.775" style="26" customWidth="1"/>
    <col min="13" max="16384" width="10" style="26"/>
  </cols>
  <sheetData>
    <row r="1" ht="25.05" customHeight="1" spans="1:9">
      <c r="A1" s="27"/>
      <c r="B1" s="2" t="s">
        <v>267</v>
      </c>
      <c r="C1" s="2"/>
      <c r="D1" s="2"/>
      <c r="E1" s="28"/>
      <c r="F1" s="29"/>
      <c r="G1" s="29"/>
      <c r="H1" s="30" t="s">
        <v>268</v>
      </c>
      <c r="I1" s="35"/>
    </row>
    <row r="2" ht="22.8" customHeight="1" spans="1:9">
      <c r="A2" s="27"/>
      <c r="B2" s="31" t="s">
        <v>269</v>
      </c>
      <c r="C2" s="31"/>
      <c r="D2" s="31"/>
      <c r="E2" s="31"/>
      <c r="F2" s="31"/>
      <c r="G2" s="31"/>
      <c r="H2" s="31"/>
      <c r="I2" s="35" t="s">
        <v>3</v>
      </c>
    </row>
    <row r="3" ht="19.5" customHeight="1" spans="1:9">
      <c r="A3" s="32"/>
      <c r="B3" s="33" t="s">
        <v>5</v>
      </c>
      <c r="C3" s="33"/>
      <c r="D3" s="33"/>
      <c r="E3" s="33"/>
      <c r="F3" s="32"/>
      <c r="G3" s="32"/>
      <c r="H3" s="34" t="s">
        <v>6</v>
      </c>
      <c r="I3" s="42"/>
    </row>
    <row r="4" ht="24.45" customHeight="1" spans="1:9">
      <c r="A4" s="35"/>
      <c r="B4" s="36" t="s">
        <v>9</v>
      </c>
      <c r="C4" s="36"/>
      <c r="D4" s="36"/>
      <c r="E4" s="36"/>
      <c r="F4" s="36" t="s">
        <v>270</v>
      </c>
      <c r="G4" s="36"/>
      <c r="H4" s="36"/>
      <c r="I4" s="43"/>
    </row>
    <row r="5" ht="24.45" customHeight="1" spans="1:9">
      <c r="A5" s="37"/>
      <c r="B5" s="36" t="s">
        <v>78</v>
      </c>
      <c r="C5" s="36"/>
      <c r="D5" s="36"/>
      <c r="E5" s="36" t="s">
        <v>79</v>
      </c>
      <c r="F5" s="36" t="s">
        <v>60</v>
      </c>
      <c r="G5" s="36" t="s">
        <v>74</v>
      </c>
      <c r="H5" s="36" t="s">
        <v>75</v>
      </c>
      <c r="I5" s="43"/>
    </row>
    <row r="6" ht="24.45" customHeight="1" spans="1:9">
      <c r="A6" s="37"/>
      <c r="B6" s="36" t="s">
        <v>80</v>
      </c>
      <c r="C6" s="36" t="s">
        <v>81</v>
      </c>
      <c r="D6" s="36" t="s">
        <v>82</v>
      </c>
      <c r="E6" s="36"/>
      <c r="F6" s="36"/>
      <c r="G6" s="36"/>
      <c r="H6" s="36"/>
      <c r="I6" s="44"/>
    </row>
    <row r="7" ht="27" customHeight="1" spans="1:9">
      <c r="A7" s="38"/>
      <c r="B7" s="36"/>
      <c r="C7" s="36"/>
      <c r="D7" s="36"/>
      <c r="E7" s="36" t="s">
        <v>83</v>
      </c>
      <c r="F7" s="39"/>
      <c r="G7" s="39"/>
      <c r="H7" s="39"/>
      <c r="I7" s="45"/>
    </row>
    <row r="8" ht="27" customHeight="1" spans="1:9">
      <c r="A8" s="38"/>
      <c r="B8" s="36"/>
      <c r="C8" s="36"/>
      <c r="D8" s="36"/>
      <c r="E8" s="36"/>
      <c r="F8" s="39"/>
      <c r="G8" s="39"/>
      <c r="H8" s="39"/>
      <c r="I8" s="45"/>
    </row>
    <row r="9" ht="27" customHeight="1" spans="1:9">
      <c r="A9" s="38"/>
      <c r="B9" s="36"/>
      <c r="C9" s="36"/>
      <c r="D9" s="36"/>
      <c r="E9" s="36"/>
      <c r="F9" s="39"/>
      <c r="G9" s="39"/>
      <c r="H9" s="39"/>
      <c r="I9" s="45"/>
    </row>
    <row r="10" ht="27" customHeight="1" spans="1:9">
      <c r="A10" s="38"/>
      <c r="B10" s="36"/>
      <c r="C10" s="36"/>
      <c r="D10" s="36"/>
      <c r="E10" s="36"/>
      <c r="F10" s="39"/>
      <c r="G10" s="39"/>
      <c r="H10" s="39"/>
      <c r="I10" s="45"/>
    </row>
    <row r="11" ht="27" customHeight="1" spans="1:9">
      <c r="A11" s="38"/>
      <c r="B11" s="36"/>
      <c r="C11" s="36"/>
      <c r="D11" s="36"/>
      <c r="E11" s="36"/>
      <c r="F11" s="39"/>
      <c r="G11" s="39"/>
      <c r="H11" s="39"/>
      <c r="I11" s="45"/>
    </row>
    <row r="12" ht="27" customHeight="1" spans="1:9">
      <c r="A12" s="38"/>
      <c r="B12" s="36"/>
      <c r="C12" s="36"/>
      <c r="D12" s="36"/>
      <c r="E12" s="36"/>
      <c r="F12" s="39"/>
      <c r="G12" s="39"/>
      <c r="H12" s="39"/>
      <c r="I12" s="45"/>
    </row>
    <row r="13" ht="27" customHeight="1" spans="1:9">
      <c r="A13" s="38"/>
      <c r="B13" s="36"/>
      <c r="C13" s="36"/>
      <c r="D13" s="36"/>
      <c r="E13" s="36"/>
      <c r="F13" s="39"/>
      <c r="G13" s="39"/>
      <c r="H13" s="39"/>
      <c r="I13" s="45"/>
    </row>
    <row r="14" ht="27" customHeight="1" spans="1:9">
      <c r="A14" s="38"/>
      <c r="B14" s="36"/>
      <c r="C14" s="36"/>
      <c r="D14" s="36"/>
      <c r="E14" s="36"/>
      <c r="F14" s="39"/>
      <c r="G14" s="39"/>
      <c r="H14" s="39"/>
      <c r="I14" s="45"/>
    </row>
    <row r="15" ht="27" customHeight="1" spans="1:9">
      <c r="A15" s="37"/>
      <c r="B15" s="51"/>
      <c r="C15" s="51"/>
      <c r="D15" s="51"/>
      <c r="E15" s="51" t="s">
        <v>23</v>
      </c>
      <c r="F15" s="52"/>
      <c r="G15" s="52"/>
      <c r="H15" s="52"/>
      <c r="I15" s="44"/>
    </row>
    <row r="16" ht="27" customHeight="1" spans="1:9">
      <c r="A16" s="40"/>
      <c r="B16" t="s">
        <v>271</v>
      </c>
      <c r="C16" s="41"/>
      <c r="D16" s="41"/>
      <c r="E16" s="40"/>
      <c r="F16" s="40"/>
      <c r="G16" s="40"/>
      <c r="H16" s="40"/>
      <c r="I16" s="4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5833333333333" style="26" customWidth="1"/>
    <col min="2" max="7" width="19.8833333333333" style="26" customWidth="1"/>
    <col min="8" max="8" width="1.55833333333333" style="26" customWidth="1"/>
    <col min="9" max="9" width="9.775" style="26" customWidth="1"/>
    <col min="10" max="16384" width="10" style="26"/>
  </cols>
  <sheetData>
    <row r="1" ht="25.05" customHeight="1" spans="1:8">
      <c r="A1" s="27"/>
      <c r="B1" s="2" t="s">
        <v>272</v>
      </c>
      <c r="C1" s="29"/>
      <c r="D1" s="29"/>
      <c r="E1" s="29"/>
      <c r="F1" s="29"/>
      <c r="G1" s="30" t="s">
        <v>273</v>
      </c>
      <c r="H1" s="35"/>
    </row>
    <row r="2" ht="22.8" customHeight="1" spans="1:8">
      <c r="A2" s="27"/>
      <c r="B2" s="47" t="s">
        <v>274</v>
      </c>
      <c r="C2" s="48"/>
      <c r="D2" s="48"/>
      <c r="E2" s="48"/>
      <c r="F2" s="48"/>
      <c r="G2" s="49"/>
      <c r="H2" s="35" t="s">
        <v>3</v>
      </c>
    </row>
    <row r="3" ht="19.5" customHeight="1" spans="1:8">
      <c r="A3" s="32"/>
      <c r="B3" s="33" t="s">
        <v>5</v>
      </c>
      <c r="C3" s="33"/>
      <c r="D3" s="34"/>
      <c r="E3" s="34"/>
      <c r="F3" s="34"/>
      <c r="G3" s="34" t="s">
        <v>6</v>
      </c>
      <c r="H3" s="42"/>
    </row>
    <row r="4" ht="24.45" customHeight="1" spans="1:8">
      <c r="A4" s="35"/>
      <c r="B4" s="36" t="s">
        <v>261</v>
      </c>
      <c r="C4" s="36"/>
      <c r="D4" s="36"/>
      <c r="E4" s="36"/>
      <c r="F4" s="36"/>
      <c r="G4" s="36"/>
      <c r="H4" s="43"/>
    </row>
    <row r="5" ht="24.45" customHeight="1" spans="1:8">
      <c r="A5" s="37"/>
      <c r="B5" s="36" t="s">
        <v>60</v>
      </c>
      <c r="C5" s="50" t="s">
        <v>262</v>
      </c>
      <c r="D5" s="36" t="s">
        <v>263</v>
      </c>
      <c r="E5" s="36"/>
      <c r="F5" s="36"/>
      <c r="G5" s="36" t="s">
        <v>264</v>
      </c>
      <c r="H5" s="43"/>
    </row>
    <row r="6" ht="24.45" customHeight="1" spans="1:8">
      <c r="A6" s="37"/>
      <c r="B6" s="36"/>
      <c r="C6" s="50"/>
      <c r="D6" s="36" t="s">
        <v>151</v>
      </c>
      <c r="E6" s="36" t="s">
        <v>265</v>
      </c>
      <c r="F6" s="36" t="s">
        <v>266</v>
      </c>
      <c r="G6" s="36"/>
      <c r="H6" s="44"/>
    </row>
    <row r="7" ht="27" customHeight="1" spans="1:8">
      <c r="A7" s="38"/>
      <c r="B7" s="39"/>
      <c r="C7" s="39"/>
      <c r="D7" s="39"/>
      <c r="E7" s="39"/>
      <c r="F7" s="39"/>
      <c r="G7" s="39"/>
      <c r="H7" s="45"/>
    </row>
    <row r="8" ht="27" customHeight="1" spans="1:8">
      <c r="A8" s="38"/>
      <c r="B8" s="39"/>
      <c r="C8" s="39"/>
      <c r="D8" s="39"/>
      <c r="E8" s="39"/>
      <c r="F8" s="39"/>
      <c r="G8" s="39"/>
      <c r="H8" s="45"/>
    </row>
    <row r="9" ht="27" customHeight="1" spans="1:8">
      <c r="A9" s="38"/>
      <c r="B9" s="39"/>
      <c r="C9" s="39"/>
      <c r="D9" s="39"/>
      <c r="E9" s="39"/>
      <c r="F9" s="39"/>
      <c r="G9" s="39"/>
      <c r="H9" s="45"/>
    </row>
    <row r="10" ht="27" customHeight="1" spans="1:8">
      <c r="A10" s="38"/>
      <c r="B10" s="39"/>
      <c r="C10" s="39"/>
      <c r="D10" s="39"/>
      <c r="E10" s="39"/>
      <c r="F10" s="39"/>
      <c r="G10" s="39"/>
      <c r="H10" s="45"/>
    </row>
    <row r="11" ht="27" customHeight="1" spans="1:8">
      <c r="A11" s="38"/>
      <c r="B11" s="39"/>
      <c r="C11" s="39"/>
      <c r="D11" s="39"/>
      <c r="E11" s="39"/>
      <c r="F11" s="39"/>
      <c r="G11" s="39"/>
      <c r="H11" s="45"/>
    </row>
    <row r="12" ht="27" customHeight="1" spans="1:8">
      <c r="A12" s="38"/>
      <c r="B12" s="39"/>
      <c r="C12" s="39"/>
      <c r="D12" s="39"/>
      <c r="E12" s="39"/>
      <c r="F12" s="39"/>
      <c r="G12" s="39"/>
      <c r="H12" s="45"/>
    </row>
    <row r="13" ht="27" customHeight="1" spans="1:8">
      <c r="A13" s="38"/>
      <c r="B13" s="39"/>
      <c r="C13" s="39"/>
      <c r="D13" s="39"/>
      <c r="E13" s="39"/>
      <c r="F13" s="39"/>
      <c r="G13" s="39"/>
      <c r="H13" s="45"/>
    </row>
    <row r="14" ht="27" customHeight="1" spans="1:8">
      <c r="A14" s="38"/>
      <c r="B14" s="39"/>
      <c r="C14" s="39"/>
      <c r="D14" s="39"/>
      <c r="E14" s="39"/>
      <c r="F14" s="39"/>
      <c r="G14" s="39"/>
      <c r="H14" s="45"/>
    </row>
    <row r="15" ht="27" customHeight="1" spans="1:8">
      <c r="A15" s="38"/>
      <c r="B15" s="39"/>
      <c r="C15" s="39"/>
      <c r="D15" s="39"/>
      <c r="E15" s="39"/>
      <c r="F15" s="39"/>
      <c r="G15" s="39"/>
      <c r="H15" s="45"/>
    </row>
    <row r="16" ht="27" customHeight="1" spans="1:8">
      <c r="A16" s="40"/>
      <c r="B16" t="s">
        <v>271</v>
      </c>
      <c r="C16" s="40"/>
      <c r="D16" s="40"/>
      <c r="E16" s="40"/>
      <c r="F16" s="40"/>
      <c r="G16" s="40"/>
      <c r="H16" s="4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5833333333333" style="26" customWidth="1"/>
    <col min="2" max="4" width="6.10833333333333" style="26" customWidth="1"/>
    <col min="5" max="5" width="50" style="26" customWidth="1"/>
    <col min="6" max="8" width="18.4416666666667" style="26" customWidth="1"/>
    <col min="9" max="9" width="1.55833333333333" style="26" customWidth="1"/>
    <col min="10" max="12" width="9.775" style="26" customWidth="1"/>
    <col min="13" max="16384" width="10" style="26"/>
  </cols>
  <sheetData>
    <row r="1" ht="25.05" customHeight="1" spans="1:9">
      <c r="A1" s="27"/>
      <c r="B1" s="2" t="s">
        <v>275</v>
      </c>
      <c r="C1" s="2"/>
      <c r="D1" s="2"/>
      <c r="E1" s="28"/>
      <c r="F1" s="29"/>
      <c r="G1" s="29"/>
      <c r="H1" s="30" t="s">
        <v>276</v>
      </c>
      <c r="I1" s="35"/>
    </row>
    <row r="2" ht="22.8" customHeight="1" spans="1:9">
      <c r="A2" s="27"/>
      <c r="B2" s="31" t="s">
        <v>277</v>
      </c>
      <c r="C2" s="31"/>
      <c r="D2" s="31"/>
      <c r="E2" s="31"/>
      <c r="F2" s="31"/>
      <c r="G2" s="31"/>
      <c r="H2" s="31"/>
      <c r="I2" s="35" t="s">
        <v>3</v>
      </c>
    </row>
    <row r="3" ht="19.5" customHeight="1" spans="1:9">
      <c r="A3" s="32"/>
      <c r="B3" s="33" t="s">
        <v>5</v>
      </c>
      <c r="C3" s="33"/>
      <c r="D3" s="33"/>
      <c r="E3" s="33"/>
      <c r="F3" s="32"/>
      <c r="G3" s="32"/>
      <c r="H3" s="34" t="s">
        <v>6</v>
      </c>
      <c r="I3" s="42"/>
    </row>
    <row r="4" ht="24.45" customHeight="1" spans="1:9">
      <c r="A4" s="35"/>
      <c r="B4" s="36" t="s">
        <v>9</v>
      </c>
      <c r="C4" s="36"/>
      <c r="D4" s="36"/>
      <c r="E4" s="36"/>
      <c r="F4" s="36" t="s">
        <v>278</v>
      </c>
      <c r="G4" s="36"/>
      <c r="H4" s="36"/>
      <c r="I4" s="43"/>
    </row>
    <row r="5" ht="24.45" customHeight="1" spans="1:9">
      <c r="A5" s="37"/>
      <c r="B5" s="36" t="s">
        <v>78</v>
      </c>
      <c r="C5" s="36"/>
      <c r="D5" s="36"/>
      <c r="E5" s="36" t="s">
        <v>79</v>
      </c>
      <c r="F5" s="36" t="s">
        <v>60</v>
      </c>
      <c r="G5" s="36" t="s">
        <v>74</v>
      </c>
      <c r="H5" s="36" t="s">
        <v>75</v>
      </c>
      <c r="I5" s="43"/>
    </row>
    <row r="6" ht="24.45" customHeight="1" spans="1:9">
      <c r="A6" s="37"/>
      <c r="B6" s="36" t="s">
        <v>80</v>
      </c>
      <c r="C6" s="36" t="s">
        <v>81</v>
      </c>
      <c r="D6" s="36" t="s">
        <v>82</v>
      </c>
      <c r="E6" s="36"/>
      <c r="F6" s="36"/>
      <c r="G6" s="36"/>
      <c r="H6" s="36"/>
      <c r="I6" s="44"/>
    </row>
    <row r="7" ht="27" customHeight="1" spans="1:9">
      <c r="A7" s="38"/>
      <c r="B7" s="36"/>
      <c r="C7" s="36"/>
      <c r="D7" s="36"/>
      <c r="E7" s="36" t="s">
        <v>83</v>
      </c>
      <c r="F7" s="39"/>
      <c r="G7" s="39"/>
      <c r="H7" s="39"/>
      <c r="I7" s="45"/>
    </row>
    <row r="8" ht="27" customHeight="1" spans="1:9">
      <c r="A8" s="38"/>
      <c r="B8" s="36"/>
      <c r="C8" s="36"/>
      <c r="D8" s="36"/>
      <c r="E8" s="36"/>
      <c r="F8" s="39"/>
      <c r="G8" s="39"/>
      <c r="H8" s="39"/>
      <c r="I8" s="45"/>
    </row>
    <row r="9" ht="27" customHeight="1" spans="1:9">
      <c r="A9" s="38"/>
      <c r="B9" s="36"/>
      <c r="C9" s="36"/>
      <c r="D9" s="36"/>
      <c r="E9" s="36"/>
      <c r="F9" s="39"/>
      <c r="G9" s="39"/>
      <c r="H9" s="39"/>
      <c r="I9" s="45"/>
    </row>
    <row r="10" ht="27" customHeight="1" spans="1:9">
      <c r="A10" s="38"/>
      <c r="B10" s="36"/>
      <c r="C10" s="36"/>
      <c r="D10" s="36"/>
      <c r="E10" s="36"/>
      <c r="F10" s="39"/>
      <c r="G10" s="39"/>
      <c r="H10" s="39"/>
      <c r="I10" s="45"/>
    </row>
    <row r="11" ht="27" customHeight="1" spans="1:9">
      <c r="A11" s="38"/>
      <c r="B11" s="36"/>
      <c r="C11" s="36"/>
      <c r="D11" s="36"/>
      <c r="E11" s="36"/>
      <c r="F11" s="39"/>
      <c r="G11" s="39"/>
      <c r="H11" s="39"/>
      <c r="I11" s="45"/>
    </row>
    <row r="12" ht="27" customHeight="1" spans="1:9">
      <c r="A12" s="38"/>
      <c r="B12" s="36"/>
      <c r="C12" s="36"/>
      <c r="D12" s="36"/>
      <c r="E12" s="36"/>
      <c r="F12" s="39"/>
      <c r="G12" s="39"/>
      <c r="H12" s="39"/>
      <c r="I12" s="45"/>
    </row>
    <row r="13" ht="27" customHeight="1" spans="1:9">
      <c r="A13" s="38"/>
      <c r="B13" s="36"/>
      <c r="C13" s="36"/>
      <c r="D13" s="36"/>
      <c r="E13" s="36"/>
      <c r="F13" s="39"/>
      <c r="G13" s="39"/>
      <c r="H13" s="39"/>
      <c r="I13" s="45"/>
    </row>
    <row r="14" ht="27" customHeight="1" spans="1:9">
      <c r="A14" s="38"/>
      <c r="B14" s="36"/>
      <c r="C14" s="36"/>
      <c r="D14" s="36"/>
      <c r="E14" s="36"/>
      <c r="F14" s="39"/>
      <c r="G14" s="39"/>
      <c r="H14" s="39"/>
      <c r="I14" s="45"/>
    </row>
    <row r="15" ht="27" customHeight="1" spans="1:9">
      <c r="A15" s="38"/>
      <c r="B15" s="36"/>
      <c r="C15" s="36"/>
      <c r="D15" s="36"/>
      <c r="E15" s="36"/>
      <c r="F15" s="39"/>
      <c r="G15" s="39"/>
      <c r="H15" s="39"/>
      <c r="I15" s="45"/>
    </row>
    <row r="16" ht="27" customHeight="1" spans="1:9">
      <c r="A16" s="40"/>
      <c r="B16" t="s">
        <v>271</v>
      </c>
      <c r="C16" s="41"/>
      <c r="D16" s="41"/>
      <c r="E16" s="40"/>
      <c r="F16" s="40"/>
      <c r="G16" s="40"/>
      <c r="H16" s="40"/>
      <c r="I16" s="4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7"/>
  <sheetViews>
    <sheetView workbookViewId="0">
      <selection activeCell="N6" sqref="N6"/>
    </sheetView>
  </sheetViews>
  <sheetFormatPr defaultColWidth="9" defaultRowHeight="13.5"/>
  <cols>
    <col min="1" max="2" width="10.4416666666667" style="1" customWidth="1"/>
    <col min="3" max="3" width="12.775" style="1" customWidth="1"/>
    <col min="4" max="11" width="10.4416666666667" style="1" customWidth="1"/>
    <col min="12" max="12" width="13.775" style="1" customWidth="1"/>
    <col min="13" max="16384" width="9" style="1"/>
  </cols>
  <sheetData>
    <row r="1" ht="25.05" customHeight="1" spans="1:12">
      <c r="A1" s="2" t="s">
        <v>279</v>
      </c>
      <c r="L1" s="22" t="s">
        <v>280</v>
      </c>
    </row>
    <row r="2" ht="45" customHeight="1" spans="1:12">
      <c r="A2" s="3" t="s">
        <v>281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6.95" customHeight="1" spans="1:12">
      <c r="A3" s="5"/>
      <c r="B3" s="5"/>
      <c r="C3" s="5"/>
      <c r="D3" s="6"/>
      <c r="E3" s="6"/>
      <c r="F3" s="6"/>
      <c r="G3" s="6"/>
      <c r="H3" s="6"/>
      <c r="I3" s="6"/>
      <c r="J3" s="23" t="s">
        <v>6</v>
      </c>
      <c r="K3" s="23"/>
      <c r="L3" s="23"/>
    </row>
    <row r="4" ht="33" customHeight="1" spans="1:12">
      <c r="A4" s="7" t="s">
        <v>282</v>
      </c>
      <c r="B4" s="7" t="s">
        <v>243</v>
      </c>
      <c r="C4" s="7" t="s">
        <v>10</v>
      </c>
      <c r="D4" s="8" t="s">
        <v>283</v>
      </c>
      <c r="E4" s="7" t="s">
        <v>284</v>
      </c>
      <c r="F4" s="7" t="s">
        <v>285</v>
      </c>
      <c r="G4" s="7" t="s">
        <v>286</v>
      </c>
      <c r="H4" s="7" t="s">
        <v>287</v>
      </c>
      <c r="I4" s="7" t="s">
        <v>288</v>
      </c>
      <c r="J4" s="7" t="s">
        <v>289</v>
      </c>
      <c r="K4" s="7" t="s">
        <v>290</v>
      </c>
      <c r="L4" s="7" t="s">
        <v>291</v>
      </c>
    </row>
    <row r="5" ht="33" customHeight="1" spans="1:12">
      <c r="A5" s="9"/>
      <c r="B5" s="10" t="s">
        <v>60</v>
      </c>
      <c r="C5" s="11">
        <v>34205.52</v>
      </c>
      <c r="D5" s="12"/>
      <c r="E5" s="9"/>
      <c r="F5" s="9"/>
      <c r="G5" s="9"/>
      <c r="H5" s="9"/>
      <c r="I5" s="9"/>
      <c r="J5" s="9"/>
      <c r="K5" s="9"/>
      <c r="L5" s="9"/>
    </row>
    <row r="6" ht="27" customHeight="1" spans="1:12">
      <c r="A6" s="13" t="s">
        <v>292</v>
      </c>
      <c r="B6" s="13" t="s">
        <v>293</v>
      </c>
      <c r="C6" s="14">
        <v>120</v>
      </c>
      <c r="D6" s="13"/>
      <c r="E6" s="15" t="s">
        <v>294</v>
      </c>
      <c r="F6" s="16" t="s">
        <v>294</v>
      </c>
      <c r="G6" s="16" t="s">
        <v>295</v>
      </c>
      <c r="H6" s="16" t="s">
        <v>296</v>
      </c>
      <c r="I6" s="16" t="s">
        <v>297</v>
      </c>
      <c r="J6" s="24" t="s">
        <v>298</v>
      </c>
      <c r="K6" s="24">
        <v>25</v>
      </c>
      <c r="L6" s="13" t="s">
        <v>299</v>
      </c>
    </row>
    <row r="7" ht="27" customHeight="1" spans="1:12">
      <c r="A7" s="13"/>
      <c r="B7" s="13"/>
      <c r="C7" s="14"/>
      <c r="D7" s="13"/>
      <c r="E7" s="15" t="s">
        <v>300</v>
      </c>
      <c r="F7" s="16" t="s">
        <v>301</v>
      </c>
      <c r="G7" s="16" t="s">
        <v>302</v>
      </c>
      <c r="H7" s="16" t="s">
        <v>296</v>
      </c>
      <c r="I7" s="16" t="s">
        <v>297</v>
      </c>
      <c r="J7" s="24" t="s">
        <v>298</v>
      </c>
      <c r="K7" s="24">
        <v>25</v>
      </c>
      <c r="L7" s="13" t="s">
        <v>299</v>
      </c>
    </row>
    <row r="8" ht="27" customHeight="1" spans="1:12">
      <c r="A8" s="13"/>
      <c r="B8" s="13"/>
      <c r="C8" s="14"/>
      <c r="D8" s="13"/>
      <c r="E8" s="15" t="s">
        <v>303</v>
      </c>
      <c r="F8" s="16" t="s">
        <v>304</v>
      </c>
      <c r="G8" s="16" t="s">
        <v>305</v>
      </c>
      <c r="H8" s="16" t="s">
        <v>296</v>
      </c>
      <c r="I8" s="16" t="s">
        <v>297</v>
      </c>
      <c r="J8" s="24" t="s">
        <v>298</v>
      </c>
      <c r="K8" s="24">
        <v>25</v>
      </c>
      <c r="L8" s="13" t="s">
        <v>299</v>
      </c>
    </row>
    <row r="9" ht="27" customHeight="1" spans="1:12">
      <c r="A9" s="13"/>
      <c r="B9" s="13"/>
      <c r="C9" s="14"/>
      <c r="D9" s="13"/>
      <c r="E9" s="15" t="s">
        <v>306</v>
      </c>
      <c r="F9" s="16" t="s">
        <v>306</v>
      </c>
      <c r="G9" s="16" t="s">
        <v>307</v>
      </c>
      <c r="H9" s="16" t="s">
        <v>308</v>
      </c>
      <c r="I9" s="16" t="s">
        <v>297</v>
      </c>
      <c r="J9" s="24" t="s">
        <v>298</v>
      </c>
      <c r="K9" s="24">
        <v>25</v>
      </c>
      <c r="L9" s="13" t="s">
        <v>299</v>
      </c>
    </row>
    <row r="10" ht="27" customHeight="1" spans="1:12">
      <c r="A10" s="13"/>
      <c r="B10" s="13" t="s">
        <v>245</v>
      </c>
      <c r="C10" s="14">
        <v>20</v>
      </c>
      <c r="D10" s="13"/>
      <c r="E10" s="17" t="s">
        <v>294</v>
      </c>
      <c r="F10" s="17" t="s">
        <v>294</v>
      </c>
      <c r="G10" s="18" t="s">
        <v>309</v>
      </c>
      <c r="H10" s="18" t="s">
        <v>310</v>
      </c>
      <c r="I10" s="18" t="s">
        <v>311</v>
      </c>
      <c r="J10" s="25"/>
      <c r="K10" s="25">
        <v>25</v>
      </c>
      <c r="L10" s="13" t="s">
        <v>299</v>
      </c>
    </row>
    <row r="11" ht="27" customHeight="1" spans="1:12">
      <c r="A11" s="13"/>
      <c r="B11" s="13"/>
      <c r="C11" s="14"/>
      <c r="D11" s="13"/>
      <c r="E11" s="17" t="s">
        <v>300</v>
      </c>
      <c r="F11" s="17" t="s">
        <v>312</v>
      </c>
      <c r="G11" s="18" t="s">
        <v>309</v>
      </c>
      <c r="H11" s="18" t="s">
        <v>310</v>
      </c>
      <c r="I11" s="18" t="s">
        <v>311</v>
      </c>
      <c r="J11" s="25"/>
      <c r="K11" s="25">
        <v>25</v>
      </c>
      <c r="L11" s="13" t="s">
        <v>299</v>
      </c>
    </row>
    <row r="12" ht="27" customHeight="1" spans="1:12">
      <c r="A12" s="13"/>
      <c r="B12" s="13"/>
      <c r="C12" s="14"/>
      <c r="D12" s="13"/>
      <c r="E12" s="17" t="s">
        <v>303</v>
      </c>
      <c r="F12" s="17" t="s">
        <v>304</v>
      </c>
      <c r="G12" s="18" t="s">
        <v>313</v>
      </c>
      <c r="H12" s="16" t="s">
        <v>308</v>
      </c>
      <c r="I12" s="18" t="s">
        <v>297</v>
      </c>
      <c r="J12" s="24" t="s">
        <v>298</v>
      </c>
      <c r="K12" s="25">
        <v>25</v>
      </c>
      <c r="L12" s="13" t="s">
        <v>299</v>
      </c>
    </row>
    <row r="13" ht="27" customHeight="1" spans="1:12">
      <c r="A13" s="13"/>
      <c r="B13" s="13"/>
      <c r="C13" s="14"/>
      <c r="D13" s="13"/>
      <c r="E13" s="17" t="s">
        <v>306</v>
      </c>
      <c r="F13" s="17" t="s">
        <v>306</v>
      </c>
      <c r="G13" s="18" t="s">
        <v>314</v>
      </c>
      <c r="H13" s="16" t="s">
        <v>308</v>
      </c>
      <c r="I13" s="18" t="s">
        <v>315</v>
      </c>
      <c r="J13" s="24" t="s">
        <v>298</v>
      </c>
      <c r="K13" s="25">
        <v>25</v>
      </c>
      <c r="L13" s="13" t="s">
        <v>299</v>
      </c>
    </row>
    <row r="14" ht="27" customHeight="1" spans="1:12">
      <c r="A14" s="13"/>
      <c r="B14" s="16" t="s">
        <v>256</v>
      </c>
      <c r="C14" s="19">
        <v>16</v>
      </c>
      <c r="D14" s="13"/>
      <c r="E14" s="17" t="s">
        <v>294</v>
      </c>
      <c r="F14" s="17" t="s">
        <v>294</v>
      </c>
      <c r="G14" s="18" t="s">
        <v>316</v>
      </c>
      <c r="H14" s="18" t="s">
        <v>317</v>
      </c>
      <c r="I14" s="18" t="s">
        <v>318</v>
      </c>
      <c r="J14" s="13" t="s">
        <v>319</v>
      </c>
      <c r="K14" s="13">
        <v>25</v>
      </c>
      <c r="L14" s="13" t="s">
        <v>299</v>
      </c>
    </row>
    <row r="15" ht="27" customHeight="1" spans="1:12">
      <c r="A15" s="13"/>
      <c r="B15" s="16"/>
      <c r="C15" s="19"/>
      <c r="D15" s="13"/>
      <c r="E15" s="17" t="s">
        <v>300</v>
      </c>
      <c r="F15" s="17" t="s">
        <v>312</v>
      </c>
      <c r="G15" s="17" t="s">
        <v>320</v>
      </c>
      <c r="H15" s="18" t="s">
        <v>317</v>
      </c>
      <c r="I15" s="18" t="s">
        <v>318</v>
      </c>
      <c r="J15" s="13" t="s">
        <v>319</v>
      </c>
      <c r="K15" s="25">
        <v>25</v>
      </c>
      <c r="L15" s="13" t="s">
        <v>299</v>
      </c>
    </row>
    <row r="16" ht="27" customHeight="1" spans="1:12">
      <c r="A16" s="13"/>
      <c r="B16" s="16"/>
      <c r="C16" s="19"/>
      <c r="D16" s="13"/>
      <c r="E16" s="17"/>
      <c r="F16" s="17" t="s">
        <v>321</v>
      </c>
      <c r="G16" s="17" t="s">
        <v>322</v>
      </c>
      <c r="H16" s="16" t="s">
        <v>308</v>
      </c>
      <c r="I16" s="18" t="s">
        <v>297</v>
      </c>
      <c r="J16" s="24" t="s">
        <v>298</v>
      </c>
      <c r="K16" s="13">
        <v>25</v>
      </c>
      <c r="L16" s="13" t="s">
        <v>299</v>
      </c>
    </row>
    <row r="17" ht="27" customHeight="1" spans="1:12">
      <c r="A17" s="13"/>
      <c r="B17" s="16"/>
      <c r="C17" s="19"/>
      <c r="D17" s="13"/>
      <c r="E17" s="17" t="s">
        <v>306</v>
      </c>
      <c r="F17" s="17" t="s">
        <v>306</v>
      </c>
      <c r="G17" s="17" t="s">
        <v>323</v>
      </c>
      <c r="H17" s="16" t="s">
        <v>308</v>
      </c>
      <c r="I17" s="18" t="s">
        <v>297</v>
      </c>
      <c r="J17" s="24" t="s">
        <v>298</v>
      </c>
      <c r="K17" s="25">
        <v>25</v>
      </c>
      <c r="L17" s="13" t="s">
        <v>299</v>
      </c>
    </row>
    <row r="18" ht="27" customHeight="1" spans="1:12">
      <c r="A18" s="13"/>
      <c r="B18" s="16" t="s">
        <v>246</v>
      </c>
      <c r="C18" s="19">
        <v>40</v>
      </c>
      <c r="D18" s="20"/>
      <c r="E18" s="17" t="s">
        <v>294</v>
      </c>
      <c r="F18" s="17" t="s">
        <v>294</v>
      </c>
      <c r="G18" s="17" t="s">
        <v>324</v>
      </c>
      <c r="H18" s="18" t="s">
        <v>317</v>
      </c>
      <c r="I18" s="18" t="s">
        <v>318</v>
      </c>
      <c r="J18" s="13" t="s">
        <v>325</v>
      </c>
      <c r="K18" s="20">
        <v>25</v>
      </c>
      <c r="L18" s="13" t="s">
        <v>299</v>
      </c>
    </row>
    <row r="19" ht="27" customHeight="1" spans="1:12">
      <c r="A19" s="13"/>
      <c r="B19" s="16"/>
      <c r="C19" s="19"/>
      <c r="D19" s="20"/>
      <c r="E19" s="17" t="s">
        <v>300</v>
      </c>
      <c r="F19" s="17" t="s">
        <v>312</v>
      </c>
      <c r="G19" s="17" t="s">
        <v>326</v>
      </c>
      <c r="H19" s="18" t="s">
        <v>317</v>
      </c>
      <c r="I19" s="18" t="s">
        <v>318</v>
      </c>
      <c r="J19" s="13" t="s">
        <v>325</v>
      </c>
      <c r="K19" s="25">
        <v>25</v>
      </c>
      <c r="L19" s="13" t="s">
        <v>299</v>
      </c>
    </row>
    <row r="20" ht="27" customHeight="1" spans="1:12">
      <c r="A20" s="13"/>
      <c r="B20" s="16"/>
      <c r="C20" s="19"/>
      <c r="D20" s="20"/>
      <c r="E20" s="17"/>
      <c r="F20" s="17" t="s">
        <v>301</v>
      </c>
      <c r="G20" s="17" t="s">
        <v>327</v>
      </c>
      <c r="H20" s="16" t="s">
        <v>308</v>
      </c>
      <c r="I20" s="18" t="s">
        <v>297</v>
      </c>
      <c r="J20" s="24" t="s">
        <v>298</v>
      </c>
      <c r="K20" s="20">
        <v>25</v>
      </c>
      <c r="L20" s="13" t="s">
        <v>299</v>
      </c>
    </row>
    <row r="21" ht="27" customHeight="1" spans="1:12">
      <c r="A21" s="13"/>
      <c r="B21" s="16"/>
      <c r="C21" s="19"/>
      <c r="D21" s="20"/>
      <c r="E21" s="17" t="s">
        <v>306</v>
      </c>
      <c r="F21" s="17" t="s">
        <v>306</v>
      </c>
      <c r="G21" s="17" t="s">
        <v>307</v>
      </c>
      <c r="H21" s="16" t="s">
        <v>308</v>
      </c>
      <c r="I21" s="18" t="s">
        <v>297</v>
      </c>
      <c r="J21" s="24" t="s">
        <v>298</v>
      </c>
      <c r="K21" s="25">
        <v>25</v>
      </c>
      <c r="L21" s="13" t="s">
        <v>299</v>
      </c>
    </row>
    <row r="22" ht="27" customHeight="1" spans="1:12">
      <c r="A22" s="13"/>
      <c r="B22" s="16" t="s">
        <v>251</v>
      </c>
      <c r="C22" s="19">
        <v>20</v>
      </c>
      <c r="D22" s="20"/>
      <c r="E22" s="17" t="s">
        <v>294</v>
      </c>
      <c r="F22" s="17" t="s">
        <v>294</v>
      </c>
      <c r="G22" s="17" t="s">
        <v>328</v>
      </c>
      <c r="H22" s="16" t="s">
        <v>308</v>
      </c>
      <c r="I22" s="18" t="s">
        <v>329</v>
      </c>
      <c r="J22" s="24" t="s">
        <v>330</v>
      </c>
      <c r="K22" s="20">
        <v>25</v>
      </c>
      <c r="L22" s="13" t="s">
        <v>299</v>
      </c>
    </row>
    <row r="23" ht="27" customHeight="1" spans="1:12">
      <c r="A23" s="13"/>
      <c r="B23" s="16"/>
      <c r="C23" s="19"/>
      <c r="D23" s="20"/>
      <c r="E23" s="17" t="s">
        <v>300</v>
      </c>
      <c r="F23" s="17" t="s">
        <v>312</v>
      </c>
      <c r="G23" s="17" t="s">
        <v>331</v>
      </c>
      <c r="H23" s="16" t="s">
        <v>308</v>
      </c>
      <c r="I23" s="18" t="s">
        <v>329</v>
      </c>
      <c r="J23" s="24" t="s">
        <v>330</v>
      </c>
      <c r="K23" s="25">
        <v>25</v>
      </c>
      <c r="L23" s="13" t="s">
        <v>299</v>
      </c>
    </row>
    <row r="24" ht="27" customHeight="1" spans="1:12">
      <c r="A24" s="13"/>
      <c r="B24" s="16"/>
      <c r="C24" s="19"/>
      <c r="D24" s="20"/>
      <c r="E24" s="17" t="s">
        <v>303</v>
      </c>
      <c r="F24" s="17" t="s">
        <v>304</v>
      </c>
      <c r="G24" s="17" t="s">
        <v>332</v>
      </c>
      <c r="H24" s="16" t="s">
        <v>308</v>
      </c>
      <c r="I24" s="18" t="s">
        <v>297</v>
      </c>
      <c r="J24" s="24" t="s">
        <v>298</v>
      </c>
      <c r="K24" s="20">
        <v>25</v>
      </c>
      <c r="L24" s="13" t="s">
        <v>299</v>
      </c>
    </row>
    <row r="25" ht="27" customHeight="1" spans="1:12">
      <c r="A25" s="13"/>
      <c r="B25" s="16"/>
      <c r="C25" s="19"/>
      <c r="D25" s="20"/>
      <c r="E25" s="17" t="s">
        <v>306</v>
      </c>
      <c r="F25" s="17" t="s">
        <v>306</v>
      </c>
      <c r="G25" s="17" t="s">
        <v>307</v>
      </c>
      <c r="H25" s="16" t="s">
        <v>308</v>
      </c>
      <c r="I25" s="18" t="s">
        <v>297</v>
      </c>
      <c r="J25" s="24" t="s">
        <v>298</v>
      </c>
      <c r="K25" s="25">
        <v>25</v>
      </c>
      <c r="L25" s="13" t="s">
        <v>299</v>
      </c>
    </row>
    <row r="26" ht="27" customHeight="1" spans="1:12">
      <c r="A26" s="13"/>
      <c r="B26" s="16" t="s">
        <v>247</v>
      </c>
      <c r="C26" s="19">
        <v>80</v>
      </c>
      <c r="D26" s="21"/>
      <c r="E26" s="15" t="s">
        <v>294</v>
      </c>
      <c r="F26" s="16" t="s">
        <v>294</v>
      </c>
      <c r="G26" s="16" t="s">
        <v>333</v>
      </c>
      <c r="H26" s="16" t="s">
        <v>308</v>
      </c>
      <c r="I26" s="18" t="s">
        <v>297</v>
      </c>
      <c r="J26" s="24" t="s">
        <v>298</v>
      </c>
      <c r="K26" s="20">
        <v>25</v>
      </c>
      <c r="L26" s="13" t="s">
        <v>299</v>
      </c>
    </row>
    <row r="27" ht="27" customHeight="1" spans="1:12">
      <c r="A27" s="13"/>
      <c r="B27" s="16"/>
      <c r="C27" s="19"/>
      <c r="D27" s="21"/>
      <c r="E27" s="15" t="s">
        <v>300</v>
      </c>
      <c r="F27" s="16" t="s">
        <v>312</v>
      </c>
      <c r="G27" s="16" t="s">
        <v>334</v>
      </c>
      <c r="H27" s="16" t="s">
        <v>317</v>
      </c>
      <c r="I27" s="16" t="s">
        <v>335</v>
      </c>
      <c r="J27" s="24" t="s">
        <v>336</v>
      </c>
      <c r="K27" s="25">
        <v>25</v>
      </c>
      <c r="L27" s="13" t="s">
        <v>299</v>
      </c>
    </row>
    <row r="28" ht="27" customHeight="1" spans="1:12">
      <c r="A28" s="13"/>
      <c r="B28" s="16"/>
      <c r="C28" s="19"/>
      <c r="D28" s="21"/>
      <c r="E28" s="15" t="s">
        <v>303</v>
      </c>
      <c r="F28" s="16" t="s">
        <v>304</v>
      </c>
      <c r="G28" s="16" t="s">
        <v>337</v>
      </c>
      <c r="H28" s="16" t="s">
        <v>308</v>
      </c>
      <c r="I28" s="18" t="s">
        <v>297</v>
      </c>
      <c r="J28" s="24" t="s">
        <v>298</v>
      </c>
      <c r="K28" s="20">
        <v>25</v>
      </c>
      <c r="L28" s="13" t="s">
        <v>299</v>
      </c>
    </row>
    <row r="29" ht="27" customHeight="1" spans="1:12">
      <c r="A29" s="13"/>
      <c r="B29" s="16"/>
      <c r="C29" s="19"/>
      <c r="D29" s="21"/>
      <c r="E29" s="15" t="s">
        <v>306</v>
      </c>
      <c r="F29" s="16" t="s">
        <v>306</v>
      </c>
      <c r="G29" s="16" t="s">
        <v>323</v>
      </c>
      <c r="H29" s="16" t="s">
        <v>308</v>
      </c>
      <c r="I29" s="18" t="s">
        <v>297</v>
      </c>
      <c r="J29" s="24" t="s">
        <v>298</v>
      </c>
      <c r="K29" s="25">
        <v>25</v>
      </c>
      <c r="L29" s="13" t="s">
        <v>299</v>
      </c>
    </row>
    <row r="30" ht="27" customHeight="1" spans="1:12">
      <c r="A30" s="13"/>
      <c r="B30" s="16" t="s">
        <v>338</v>
      </c>
      <c r="C30" s="19">
        <v>40</v>
      </c>
      <c r="D30" s="20"/>
      <c r="E30" s="17" t="s">
        <v>294</v>
      </c>
      <c r="F30" s="17" t="s">
        <v>294</v>
      </c>
      <c r="G30" s="17" t="s">
        <v>339</v>
      </c>
      <c r="H30" s="16" t="s">
        <v>308</v>
      </c>
      <c r="I30" s="18" t="s">
        <v>340</v>
      </c>
      <c r="J30" s="24" t="s">
        <v>341</v>
      </c>
      <c r="K30" s="25">
        <v>25</v>
      </c>
      <c r="L30" s="13" t="s">
        <v>299</v>
      </c>
    </row>
    <row r="31" ht="27" customHeight="1" spans="1:12">
      <c r="A31" s="13"/>
      <c r="B31" s="16"/>
      <c r="C31" s="19"/>
      <c r="D31" s="20"/>
      <c r="E31" s="17" t="s">
        <v>300</v>
      </c>
      <c r="F31" s="17" t="s">
        <v>312</v>
      </c>
      <c r="G31" s="17" t="s">
        <v>342</v>
      </c>
      <c r="H31" s="16" t="s">
        <v>308</v>
      </c>
      <c r="I31" s="18" t="s">
        <v>340</v>
      </c>
      <c r="J31" s="24" t="s">
        <v>341</v>
      </c>
      <c r="K31" s="25">
        <v>25</v>
      </c>
      <c r="L31" s="13" t="s">
        <v>299</v>
      </c>
    </row>
    <row r="32" ht="27" customHeight="1" spans="1:12">
      <c r="A32" s="13"/>
      <c r="B32" s="16"/>
      <c r="C32" s="19"/>
      <c r="D32" s="20"/>
      <c r="E32" s="17" t="s">
        <v>303</v>
      </c>
      <c r="F32" s="17" t="s">
        <v>304</v>
      </c>
      <c r="G32" s="17" t="s">
        <v>343</v>
      </c>
      <c r="H32" s="16" t="s">
        <v>308</v>
      </c>
      <c r="I32" s="18" t="s">
        <v>315</v>
      </c>
      <c r="J32" s="24" t="s">
        <v>298</v>
      </c>
      <c r="K32" s="25">
        <v>25</v>
      </c>
      <c r="L32" s="13" t="s">
        <v>299</v>
      </c>
    </row>
    <row r="33" ht="27" customHeight="1" spans="1:12">
      <c r="A33" s="13"/>
      <c r="B33" s="16"/>
      <c r="C33" s="19"/>
      <c r="D33" s="20"/>
      <c r="E33" s="17" t="s">
        <v>306</v>
      </c>
      <c r="F33" s="17" t="s">
        <v>306</v>
      </c>
      <c r="G33" s="17" t="s">
        <v>307</v>
      </c>
      <c r="H33" s="16" t="s">
        <v>308</v>
      </c>
      <c r="I33" s="18" t="s">
        <v>315</v>
      </c>
      <c r="J33" s="24" t="s">
        <v>298</v>
      </c>
      <c r="K33" s="25">
        <v>25</v>
      </c>
      <c r="L33" s="13" t="s">
        <v>299</v>
      </c>
    </row>
    <row r="34" ht="27" customHeight="1" spans="1:12">
      <c r="A34" s="13"/>
      <c r="B34" s="16" t="s">
        <v>344</v>
      </c>
      <c r="C34" s="19">
        <v>22701.52</v>
      </c>
      <c r="D34" s="20"/>
      <c r="E34" s="15" t="s">
        <v>294</v>
      </c>
      <c r="F34" s="16" t="s">
        <v>294</v>
      </c>
      <c r="G34" s="16" t="s">
        <v>345</v>
      </c>
      <c r="H34" s="16" t="s">
        <v>308</v>
      </c>
      <c r="I34" s="18" t="s">
        <v>297</v>
      </c>
      <c r="J34" s="24" t="s">
        <v>298</v>
      </c>
      <c r="K34" s="25">
        <v>25</v>
      </c>
      <c r="L34" s="13" t="s">
        <v>299</v>
      </c>
    </row>
    <row r="35" ht="27" customHeight="1" spans="1:12">
      <c r="A35" s="13"/>
      <c r="B35" s="16"/>
      <c r="C35" s="19"/>
      <c r="D35" s="20"/>
      <c r="E35" s="15" t="s">
        <v>300</v>
      </c>
      <c r="F35" s="16" t="s">
        <v>312</v>
      </c>
      <c r="G35" s="16" t="s">
        <v>346</v>
      </c>
      <c r="H35" s="16" t="s">
        <v>310</v>
      </c>
      <c r="I35" s="16" t="s">
        <v>347</v>
      </c>
      <c r="J35" s="24"/>
      <c r="K35" s="25">
        <v>25</v>
      </c>
      <c r="L35" s="13" t="s">
        <v>299</v>
      </c>
    </row>
    <row r="36" ht="27" customHeight="1" spans="1:12">
      <c r="A36" s="13"/>
      <c r="B36" s="16"/>
      <c r="C36" s="19"/>
      <c r="D36" s="20"/>
      <c r="E36" s="15" t="s">
        <v>303</v>
      </c>
      <c r="F36" s="16" t="s">
        <v>304</v>
      </c>
      <c r="G36" s="16" t="s">
        <v>348</v>
      </c>
      <c r="H36" s="16" t="s">
        <v>308</v>
      </c>
      <c r="I36" s="18" t="s">
        <v>297</v>
      </c>
      <c r="J36" s="24" t="s">
        <v>298</v>
      </c>
      <c r="K36" s="25">
        <v>25</v>
      </c>
      <c r="L36" s="13" t="s">
        <v>299</v>
      </c>
    </row>
    <row r="37" ht="27" customHeight="1" spans="1:12">
      <c r="A37" s="13"/>
      <c r="B37" s="16"/>
      <c r="C37" s="19"/>
      <c r="D37" s="20"/>
      <c r="E37" s="15" t="s">
        <v>306</v>
      </c>
      <c r="F37" s="16" t="s">
        <v>306</v>
      </c>
      <c r="G37" s="16" t="s">
        <v>323</v>
      </c>
      <c r="H37" s="16" t="s">
        <v>308</v>
      </c>
      <c r="I37" s="18" t="s">
        <v>297</v>
      </c>
      <c r="J37" s="24" t="s">
        <v>298</v>
      </c>
      <c r="K37" s="25">
        <v>25</v>
      </c>
      <c r="L37" s="13" t="s">
        <v>299</v>
      </c>
    </row>
    <row r="38" ht="27" customHeight="1" spans="1:12">
      <c r="A38" s="13"/>
      <c r="B38" s="16" t="s">
        <v>349</v>
      </c>
      <c r="C38" s="19">
        <v>180</v>
      </c>
      <c r="D38" s="20"/>
      <c r="E38" s="17" t="s">
        <v>294</v>
      </c>
      <c r="F38" s="17" t="s">
        <v>294</v>
      </c>
      <c r="G38" s="17" t="s">
        <v>350</v>
      </c>
      <c r="H38" s="16" t="s">
        <v>310</v>
      </c>
      <c r="I38" s="18" t="s">
        <v>351</v>
      </c>
      <c r="J38" s="24"/>
      <c r="K38" s="25">
        <v>25</v>
      </c>
      <c r="L38" s="13" t="s">
        <v>299</v>
      </c>
    </row>
    <row r="39" ht="27" customHeight="1" spans="1:12">
      <c r="A39" s="13"/>
      <c r="B39" s="16"/>
      <c r="C39" s="19"/>
      <c r="D39" s="20"/>
      <c r="E39" s="17" t="s">
        <v>300</v>
      </c>
      <c r="F39" s="17" t="s">
        <v>352</v>
      </c>
      <c r="G39" s="17" t="s">
        <v>353</v>
      </c>
      <c r="H39" s="16" t="s">
        <v>310</v>
      </c>
      <c r="I39" s="18" t="s">
        <v>351</v>
      </c>
      <c r="J39" s="24"/>
      <c r="K39" s="25">
        <v>25</v>
      </c>
      <c r="L39" s="13" t="s">
        <v>299</v>
      </c>
    </row>
    <row r="40" ht="27" customHeight="1" spans="1:12">
      <c r="A40" s="13"/>
      <c r="B40" s="16"/>
      <c r="C40" s="19"/>
      <c r="D40" s="20"/>
      <c r="E40" s="17" t="s">
        <v>303</v>
      </c>
      <c r="F40" s="17" t="s">
        <v>304</v>
      </c>
      <c r="G40" s="17" t="s">
        <v>354</v>
      </c>
      <c r="H40" s="16" t="s">
        <v>308</v>
      </c>
      <c r="I40" s="18" t="s">
        <v>297</v>
      </c>
      <c r="J40" s="24" t="s">
        <v>298</v>
      </c>
      <c r="K40" s="25">
        <v>25</v>
      </c>
      <c r="L40" s="13" t="s">
        <v>299</v>
      </c>
    </row>
    <row r="41" ht="27" customHeight="1" spans="1:12">
      <c r="A41" s="13"/>
      <c r="B41" s="16"/>
      <c r="C41" s="19"/>
      <c r="D41" s="20"/>
      <c r="E41" s="17" t="s">
        <v>306</v>
      </c>
      <c r="F41" s="17" t="s">
        <v>306</v>
      </c>
      <c r="G41" s="17" t="s">
        <v>307</v>
      </c>
      <c r="H41" s="16" t="s">
        <v>308</v>
      </c>
      <c r="I41" s="18" t="s">
        <v>297</v>
      </c>
      <c r="J41" s="24" t="s">
        <v>298</v>
      </c>
      <c r="K41" s="25">
        <v>25</v>
      </c>
      <c r="L41" s="13" t="s">
        <v>299</v>
      </c>
    </row>
    <row r="42" ht="27" customHeight="1" spans="1:12">
      <c r="A42" s="13"/>
      <c r="B42" s="16" t="s">
        <v>355</v>
      </c>
      <c r="C42" s="19">
        <v>100</v>
      </c>
      <c r="D42" s="21"/>
      <c r="E42" s="15" t="s">
        <v>294</v>
      </c>
      <c r="F42" s="16" t="s">
        <v>294</v>
      </c>
      <c r="G42" s="16" t="s">
        <v>356</v>
      </c>
      <c r="H42" s="16" t="s">
        <v>310</v>
      </c>
      <c r="I42" s="16" t="s">
        <v>357</v>
      </c>
      <c r="J42" s="24"/>
      <c r="K42" s="25">
        <v>25</v>
      </c>
      <c r="L42" s="13" t="s">
        <v>299</v>
      </c>
    </row>
    <row r="43" ht="27" customHeight="1" spans="1:12">
      <c r="A43" s="13"/>
      <c r="B43" s="16"/>
      <c r="C43" s="19"/>
      <c r="D43" s="21"/>
      <c r="E43" s="15" t="s">
        <v>300</v>
      </c>
      <c r="F43" s="16" t="s">
        <v>301</v>
      </c>
      <c r="G43" s="16" t="s">
        <v>358</v>
      </c>
      <c r="H43" s="16" t="s">
        <v>310</v>
      </c>
      <c r="I43" s="16" t="s">
        <v>357</v>
      </c>
      <c r="J43" s="24"/>
      <c r="K43" s="25">
        <v>25</v>
      </c>
      <c r="L43" s="13" t="s">
        <v>299</v>
      </c>
    </row>
    <row r="44" ht="27" customHeight="1" spans="1:12">
      <c r="A44" s="13"/>
      <c r="B44" s="16"/>
      <c r="C44" s="19"/>
      <c r="D44" s="21"/>
      <c r="E44" s="15" t="s">
        <v>303</v>
      </c>
      <c r="F44" s="16" t="s">
        <v>304</v>
      </c>
      <c r="G44" s="16" t="s">
        <v>359</v>
      </c>
      <c r="H44" s="16" t="s">
        <v>308</v>
      </c>
      <c r="I44" s="18" t="s">
        <v>297</v>
      </c>
      <c r="J44" s="24" t="s">
        <v>298</v>
      </c>
      <c r="K44" s="25">
        <v>25</v>
      </c>
      <c r="L44" s="13" t="s">
        <v>299</v>
      </c>
    </row>
    <row r="45" ht="27" customHeight="1" spans="1:12">
      <c r="A45" s="13"/>
      <c r="B45" s="16"/>
      <c r="C45" s="19"/>
      <c r="D45" s="21"/>
      <c r="E45" s="15" t="s">
        <v>306</v>
      </c>
      <c r="F45" s="16" t="s">
        <v>306</v>
      </c>
      <c r="G45" s="16" t="s">
        <v>314</v>
      </c>
      <c r="H45" s="16" t="s">
        <v>308</v>
      </c>
      <c r="I45" s="18" t="s">
        <v>297</v>
      </c>
      <c r="J45" s="24" t="s">
        <v>298</v>
      </c>
      <c r="K45" s="25">
        <v>25</v>
      </c>
      <c r="L45" s="13" t="s">
        <v>299</v>
      </c>
    </row>
    <row r="46" ht="27" customHeight="1" spans="1:12">
      <c r="A46" s="13"/>
      <c r="B46" s="16" t="s">
        <v>360</v>
      </c>
      <c r="C46" s="19">
        <v>40</v>
      </c>
      <c r="D46" s="21"/>
      <c r="E46" s="15" t="s">
        <v>294</v>
      </c>
      <c r="F46" s="16" t="s">
        <v>294</v>
      </c>
      <c r="G46" s="16" t="s">
        <v>361</v>
      </c>
      <c r="H46" s="16" t="s">
        <v>308</v>
      </c>
      <c r="I46" s="16" t="s">
        <v>362</v>
      </c>
      <c r="J46" s="24" t="s">
        <v>298</v>
      </c>
      <c r="K46" s="25">
        <v>25</v>
      </c>
      <c r="L46" s="13" t="s">
        <v>299</v>
      </c>
    </row>
    <row r="47" ht="27" customHeight="1" spans="1:12">
      <c r="A47" s="13"/>
      <c r="B47" s="16"/>
      <c r="C47" s="19"/>
      <c r="D47" s="21"/>
      <c r="E47" s="15" t="s">
        <v>300</v>
      </c>
      <c r="F47" s="16" t="s">
        <v>301</v>
      </c>
      <c r="G47" s="16" t="s">
        <v>363</v>
      </c>
      <c r="H47" s="16" t="s">
        <v>308</v>
      </c>
      <c r="I47" s="16" t="s">
        <v>362</v>
      </c>
      <c r="J47" s="24" t="s">
        <v>298</v>
      </c>
      <c r="K47" s="25">
        <v>25</v>
      </c>
      <c r="L47" s="13" t="s">
        <v>299</v>
      </c>
    </row>
    <row r="48" ht="27" customHeight="1" spans="1:12">
      <c r="A48" s="13"/>
      <c r="B48" s="16"/>
      <c r="C48" s="19"/>
      <c r="D48" s="21"/>
      <c r="E48" s="15" t="s">
        <v>303</v>
      </c>
      <c r="F48" s="16" t="s">
        <v>304</v>
      </c>
      <c r="G48" s="16" t="s">
        <v>364</v>
      </c>
      <c r="H48" s="16" t="s">
        <v>308</v>
      </c>
      <c r="I48" s="16" t="s">
        <v>297</v>
      </c>
      <c r="J48" s="24" t="s">
        <v>298</v>
      </c>
      <c r="K48" s="25">
        <v>25</v>
      </c>
      <c r="L48" s="13" t="s">
        <v>299</v>
      </c>
    </row>
    <row r="49" ht="27" customHeight="1" spans="1:12">
      <c r="A49" s="13"/>
      <c r="B49" s="16"/>
      <c r="C49" s="19"/>
      <c r="D49" s="21"/>
      <c r="E49" s="15" t="s">
        <v>306</v>
      </c>
      <c r="F49" s="16" t="s">
        <v>306</v>
      </c>
      <c r="G49" s="16" t="s">
        <v>307</v>
      </c>
      <c r="H49" s="16" t="s">
        <v>308</v>
      </c>
      <c r="I49" s="16" t="s">
        <v>315</v>
      </c>
      <c r="J49" s="24" t="s">
        <v>298</v>
      </c>
      <c r="K49" s="25">
        <v>25</v>
      </c>
      <c r="L49" s="13" t="s">
        <v>299</v>
      </c>
    </row>
    <row r="50" ht="27" customHeight="1" spans="1:12">
      <c r="A50" s="13"/>
      <c r="B50" s="16" t="s">
        <v>365</v>
      </c>
      <c r="C50" s="19">
        <v>10768</v>
      </c>
      <c r="D50" s="21"/>
      <c r="E50" s="15" t="s">
        <v>294</v>
      </c>
      <c r="F50" s="16" t="s">
        <v>294</v>
      </c>
      <c r="G50" s="16" t="s">
        <v>366</v>
      </c>
      <c r="H50" s="16" t="s">
        <v>296</v>
      </c>
      <c r="I50" s="16" t="s">
        <v>367</v>
      </c>
      <c r="J50" s="24" t="s">
        <v>368</v>
      </c>
      <c r="K50" s="25">
        <v>25</v>
      </c>
      <c r="L50" s="13" t="s">
        <v>299</v>
      </c>
    </row>
    <row r="51" ht="27" customHeight="1" spans="1:12">
      <c r="A51" s="13"/>
      <c r="B51" s="16"/>
      <c r="C51" s="19"/>
      <c r="D51" s="21"/>
      <c r="E51" s="15" t="s">
        <v>300</v>
      </c>
      <c r="F51" s="16" t="s">
        <v>312</v>
      </c>
      <c r="G51" s="16" t="s">
        <v>369</v>
      </c>
      <c r="H51" s="16" t="s">
        <v>296</v>
      </c>
      <c r="I51" s="16" t="s">
        <v>367</v>
      </c>
      <c r="J51" s="24" t="s">
        <v>368</v>
      </c>
      <c r="K51" s="25">
        <v>25</v>
      </c>
      <c r="L51" s="13" t="s">
        <v>299</v>
      </c>
    </row>
    <row r="52" ht="27" customHeight="1" spans="1:12">
      <c r="A52" s="13"/>
      <c r="B52" s="16"/>
      <c r="C52" s="19"/>
      <c r="D52" s="21"/>
      <c r="E52" s="15" t="s">
        <v>303</v>
      </c>
      <c r="F52" s="16" t="s">
        <v>370</v>
      </c>
      <c r="G52" s="16" t="s">
        <v>348</v>
      </c>
      <c r="H52" s="16" t="s">
        <v>308</v>
      </c>
      <c r="I52" s="16" t="s">
        <v>297</v>
      </c>
      <c r="J52" s="24" t="s">
        <v>298</v>
      </c>
      <c r="K52" s="25">
        <v>25</v>
      </c>
      <c r="L52" s="13" t="s">
        <v>299</v>
      </c>
    </row>
    <row r="53" ht="27" customHeight="1" spans="1:12">
      <c r="A53" s="13"/>
      <c r="B53" s="16"/>
      <c r="C53" s="19"/>
      <c r="D53" s="21"/>
      <c r="E53" s="15" t="s">
        <v>306</v>
      </c>
      <c r="F53" s="16" t="s">
        <v>306</v>
      </c>
      <c r="G53" s="16" t="s">
        <v>323</v>
      </c>
      <c r="H53" s="16" t="s">
        <v>308</v>
      </c>
      <c r="I53" s="16" t="s">
        <v>297</v>
      </c>
      <c r="J53" s="24" t="s">
        <v>298</v>
      </c>
      <c r="K53" s="25">
        <v>25</v>
      </c>
      <c r="L53" s="13" t="s">
        <v>299</v>
      </c>
    </row>
    <row r="54" ht="27" customHeight="1" spans="1:12">
      <c r="A54" s="13"/>
      <c r="B54" s="16" t="s">
        <v>371</v>
      </c>
      <c r="C54" s="19">
        <v>80</v>
      </c>
      <c r="D54" s="21"/>
      <c r="E54" s="15" t="s">
        <v>294</v>
      </c>
      <c r="F54" s="16" t="s">
        <v>294</v>
      </c>
      <c r="G54" s="16" t="s">
        <v>372</v>
      </c>
      <c r="H54" s="16" t="s">
        <v>296</v>
      </c>
      <c r="I54" s="16" t="s">
        <v>373</v>
      </c>
      <c r="J54" s="24" t="s">
        <v>374</v>
      </c>
      <c r="K54" s="25">
        <v>25</v>
      </c>
      <c r="L54" s="13" t="s">
        <v>299</v>
      </c>
    </row>
    <row r="55" ht="27" customHeight="1" spans="1:12">
      <c r="A55" s="13"/>
      <c r="B55" s="16"/>
      <c r="C55" s="19"/>
      <c r="D55" s="21"/>
      <c r="E55" s="15" t="s">
        <v>300</v>
      </c>
      <c r="F55" s="16" t="s">
        <v>312</v>
      </c>
      <c r="G55" s="16" t="s">
        <v>375</v>
      </c>
      <c r="H55" s="16" t="s">
        <v>296</v>
      </c>
      <c r="I55" s="16" t="s">
        <v>373</v>
      </c>
      <c r="J55" s="24" t="s">
        <v>374</v>
      </c>
      <c r="K55" s="25">
        <v>25</v>
      </c>
      <c r="L55" s="13" t="s">
        <v>299</v>
      </c>
    </row>
    <row r="56" ht="27" customHeight="1" spans="1:12">
      <c r="A56" s="13"/>
      <c r="B56" s="16"/>
      <c r="C56" s="19"/>
      <c r="D56" s="21"/>
      <c r="E56" s="15"/>
      <c r="F56" s="16" t="s">
        <v>301</v>
      </c>
      <c r="G56" s="16" t="s">
        <v>376</v>
      </c>
      <c r="H56" s="16" t="s">
        <v>308</v>
      </c>
      <c r="I56" s="16" t="s">
        <v>297</v>
      </c>
      <c r="J56" s="24" t="s">
        <v>298</v>
      </c>
      <c r="K56" s="25">
        <v>25</v>
      </c>
      <c r="L56" s="13" t="s">
        <v>299</v>
      </c>
    </row>
    <row r="57" ht="27" customHeight="1" spans="1:12">
      <c r="A57" s="13"/>
      <c r="B57" s="16"/>
      <c r="C57" s="19"/>
      <c r="D57" s="21"/>
      <c r="E57" s="15" t="s">
        <v>306</v>
      </c>
      <c r="F57" s="16" t="s">
        <v>306</v>
      </c>
      <c r="G57" s="16" t="s">
        <v>307</v>
      </c>
      <c r="H57" s="16" t="s">
        <v>308</v>
      </c>
      <c r="I57" s="16" t="s">
        <v>315</v>
      </c>
      <c r="J57" s="24" t="s">
        <v>298</v>
      </c>
      <c r="K57" s="25">
        <v>25</v>
      </c>
      <c r="L57" s="13" t="s">
        <v>299</v>
      </c>
    </row>
  </sheetData>
  <mergeCells count="43">
    <mergeCell ref="A2:L2"/>
    <mergeCell ref="A3:D3"/>
    <mergeCell ref="J3:L3"/>
    <mergeCell ref="A6:A57"/>
    <mergeCell ref="B6:B9"/>
    <mergeCell ref="B10:B13"/>
    <mergeCell ref="B14:B17"/>
    <mergeCell ref="B18:B21"/>
    <mergeCell ref="B22:B25"/>
    <mergeCell ref="B26:B29"/>
    <mergeCell ref="B30:B33"/>
    <mergeCell ref="B34:B37"/>
    <mergeCell ref="B38:B41"/>
    <mergeCell ref="B42:B45"/>
    <mergeCell ref="B46:B49"/>
    <mergeCell ref="B50:B53"/>
    <mergeCell ref="B54:B57"/>
    <mergeCell ref="C6:C9"/>
    <mergeCell ref="C10:C13"/>
    <mergeCell ref="C14:C17"/>
    <mergeCell ref="C18:C21"/>
    <mergeCell ref="C22:C25"/>
    <mergeCell ref="C26:C29"/>
    <mergeCell ref="C30:C33"/>
    <mergeCell ref="C34:C37"/>
    <mergeCell ref="C38:C41"/>
    <mergeCell ref="C42:C45"/>
    <mergeCell ref="C46:C49"/>
    <mergeCell ref="C50:C53"/>
    <mergeCell ref="C54:C57"/>
    <mergeCell ref="D6:D9"/>
    <mergeCell ref="D10:D13"/>
    <mergeCell ref="D14:D17"/>
    <mergeCell ref="D18:D21"/>
    <mergeCell ref="D22:D25"/>
    <mergeCell ref="D26:D29"/>
    <mergeCell ref="D30:D33"/>
    <mergeCell ref="D34:D37"/>
    <mergeCell ref="D38:D41"/>
    <mergeCell ref="D42:D45"/>
    <mergeCell ref="D46:D49"/>
    <mergeCell ref="D50:D53"/>
    <mergeCell ref="D54:D57"/>
  </mergeCells>
  <dataValidations count="1">
    <dataValidation type="list" allowBlank="1" showInputMessage="1" showErrorMessage="1" sqref="L8 L13 L32 L33 L34 L35 L36 L37 L38 L39 L40 L41 L42 L43 L44 L45 L46 L47 L48 L49 L50 L51 L52 L53 L54 L55 L56 L57 L6:L7 L9:L12 L14:L16 L17:L20 L21:L23 L24:L28 L29:L31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21" activePane="bottomLeft" state="frozen"/>
      <selection/>
      <selection pane="bottomLeft" activeCell="E25" sqref="E25"/>
    </sheetView>
  </sheetViews>
  <sheetFormatPr defaultColWidth="10" defaultRowHeight="13.5" outlineLevelCol="5"/>
  <cols>
    <col min="1" max="1" width="1.55833333333333" style="26" customWidth="1"/>
    <col min="2" max="2" width="40.6666666666667" style="26" customWidth="1"/>
    <col min="3" max="3" width="15.6666666666667" style="26" customWidth="1"/>
    <col min="4" max="4" width="40.6666666666667" style="26" customWidth="1"/>
    <col min="5" max="5" width="15.6666666666667" style="26" customWidth="1"/>
    <col min="6" max="6" width="1.55833333333333" style="26" customWidth="1"/>
    <col min="7" max="11" width="9.775" style="26" customWidth="1"/>
    <col min="12" max="16384" width="10" style="26"/>
  </cols>
  <sheetData>
    <row r="1" s="131" customFormat="1" ht="25.05" customHeight="1" spans="1:6">
      <c r="A1" s="2"/>
      <c r="B1" s="2" t="s">
        <v>1</v>
      </c>
      <c r="C1" s="132"/>
      <c r="D1" s="2"/>
      <c r="E1" s="133" t="s">
        <v>2</v>
      </c>
      <c r="F1" s="134" t="s">
        <v>3</v>
      </c>
    </row>
    <row r="2" ht="22.8" customHeight="1" spans="1:6">
      <c r="A2" s="111"/>
      <c r="B2" s="113" t="s">
        <v>4</v>
      </c>
      <c r="C2" s="113"/>
      <c r="D2" s="113"/>
      <c r="E2" s="113"/>
      <c r="F2" s="119"/>
    </row>
    <row r="3" ht="19.5" customHeight="1" spans="1:6">
      <c r="A3" s="114"/>
      <c r="B3" s="33" t="s">
        <v>5</v>
      </c>
      <c r="C3" s="93"/>
      <c r="D3" s="93"/>
      <c r="E3" s="115" t="s">
        <v>6</v>
      </c>
      <c r="F3" s="120"/>
    </row>
    <row r="4" ht="25.95" customHeight="1" spans="1:6">
      <c r="A4" s="116"/>
      <c r="B4" s="36" t="s">
        <v>7</v>
      </c>
      <c r="C4" s="36"/>
      <c r="D4" s="36" t="s">
        <v>8</v>
      </c>
      <c r="E4" s="36"/>
      <c r="F4" s="103"/>
    </row>
    <row r="5" ht="25.95" customHeight="1" spans="1:6">
      <c r="A5" s="116"/>
      <c r="B5" s="36" t="s">
        <v>9</v>
      </c>
      <c r="C5" s="36" t="s">
        <v>10</v>
      </c>
      <c r="D5" s="36" t="s">
        <v>9</v>
      </c>
      <c r="E5" s="36" t="s">
        <v>10</v>
      </c>
      <c r="F5" s="103"/>
    </row>
    <row r="6" ht="25.95" customHeight="1" spans="1:6">
      <c r="A6" s="35"/>
      <c r="B6" s="51" t="s">
        <v>11</v>
      </c>
      <c r="C6" s="135">
        <v>8786.327978</v>
      </c>
      <c r="D6" s="51" t="s">
        <v>12</v>
      </c>
      <c r="E6" s="52"/>
      <c r="F6" s="44"/>
    </row>
    <row r="7" ht="25.95" customHeight="1" spans="1:6">
      <c r="A7" s="35"/>
      <c r="B7" s="51" t="s">
        <v>13</v>
      </c>
      <c r="C7" s="135"/>
      <c r="D7" s="51" t="s">
        <v>14</v>
      </c>
      <c r="E7" s="52"/>
      <c r="F7" s="44"/>
    </row>
    <row r="8" ht="25.95" customHeight="1" spans="1:6">
      <c r="A8" s="35"/>
      <c r="B8" s="51" t="s">
        <v>15</v>
      </c>
      <c r="C8" s="52"/>
      <c r="D8" s="51" t="s">
        <v>16</v>
      </c>
      <c r="E8" s="52"/>
      <c r="F8" s="44"/>
    </row>
    <row r="9" ht="25.95" customHeight="1" spans="1:6">
      <c r="A9" s="35"/>
      <c r="B9" s="51" t="s">
        <v>17</v>
      </c>
      <c r="C9" s="52"/>
      <c r="D9" s="51" t="s">
        <v>18</v>
      </c>
      <c r="E9" s="52"/>
      <c r="F9" s="44"/>
    </row>
    <row r="10" ht="25.95" customHeight="1" spans="1:6">
      <c r="A10" s="35"/>
      <c r="B10" s="51" t="s">
        <v>19</v>
      </c>
      <c r="C10" s="52"/>
      <c r="D10" s="51" t="s">
        <v>20</v>
      </c>
      <c r="E10" s="52"/>
      <c r="F10" s="44"/>
    </row>
    <row r="11" ht="25.95" customHeight="1" spans="1:6">
      <c r="A11" s="35"/>
      <c r="B11" s="51" t="s">
        <v>21</v>
      </c>
      <c r="C11" s="52"/>
      <c r="D11" s="51" t="s">
        <v>22</v>
      </c>
      <c r="E11" s="52"/>
      <c r="F11" s="44"/>
    </row>
    <row r="12" ht="25.95" customHeight="1" spans="1:6">
      <c r="A12" s="35"/>
      <c r="B12" s="51" t="s">
        <v>23</v>
      </c>
      <c r="C12" s="52"/>
      <c r="D12" s="51" t="s">
        <v>24</v>
      </c>
      <c r="E12" s="52"/>
      <c r="F12" s="44"/>
    </row>
    <row r="13" ht="25.95" customHeight="1" spans="1:6">
      <c r="A13" s="35"/>
      <c r="B13" s="51" t="s">
        <v>23</v>
      </c>
      <c r="C13" s="52"/>
      <c r="D13" s="51" t="s">
        <v>25</v>
      </c>
      <c r="E13" s="52">
        <v>33.608076</v>
      </c>
      <c r="F13" s="44"/>
    </row>
    <row r="14" ht="25.95" customHeight="1" spans="1:6">
      <c r="A14" s="35"/>
      <c r="B14" s="51" t="s">
        <v>23</v>
      </c>
      <c r="C14" s="52"/>
      <c r="D14" s="51" t="s">
        <v>26</v>
      </c>
      <c r="E14" s="52"/>
      <c r="F14" s="44"/>
    </row>
    <row r="15" ht="25.95" customHeight="1" spans="1:6">
      <c r="A15" s="35"/>
      <c r="B15" s="51" t="s">
        <v>23</v>
      </c>
      <c r="C15" s="52"/>
      <c r="D15" s="51" t="s">
        <v>27</v>
      </c>
      <c r="E15" s="52">
        <v>8.771094</v>
      </c>
      <c r="F15" s="44"/>
    </row>
    <row r="16" ht="25.95" customHeight="1" spans="1:6">
      <c r="A16" s="35"/>
      <c r="B16" s="51" t="s">
        <v>23</v>
      </c>
      <c r="C16" s="52"/>
      <c r="D16" s="51" t="s">
        <v>28</v>
      </c>
      <c r="E16" s="52"/>
      <c r="F16" s="44"/>
    </row>
    <row r="17" ht="25.95" customHeight="1" spans="1:6">
      <c r="A17" s="35"/>
      <c r="B17" s="51" t="s">
        <v>23</v>
      </c>
      <c r="C17" s="52"/>
      <c r="D17" s="51" t="s">
        <v>29</v>
      </c>
      <c r="E17" s="52">
        <v>8731.404572</v>
      </c>
      <c r="F17" s="44"/>
    </row>
    <row r="18" ht="25.95" customHeight="1" spans="1:6">
      <c r="A18" s="35"/>
      <c r="B18" s="51" t="s">
        <v>23</v>
      </c>
      <c r="C18" s="52"/>
      <c r="D18" s="51" t="s">
        <v>30</v>
      </c>
      <c r="E18" s="52"/>
      <c r="F18" s="44"/>
    </row>
    <row r="19" ht="25.95" customHeight="1" spans="1:6">
      <c r="A19" s="35"/>
      <c r="B19" s="51" t="s">
        <v>23</v>
      </c>
      <c r="C19" s="52"/>
      <c r="D19" s="51" t="s">
        <v>31</v>
      </c>
      <c r="E19" s="52"/>
      <c r="F19" s="44"/>
    </row>
    <row r="20" ht="25.95" customHeight="1" spans="1:6">
      <c r="A20" s="35"/>
      <c r="B20" s="51" t="s">
        <v>23</v>
      </c>
      <c r="C20" s="52"/>
      <c r="D20" s="51" t="s">
        <v>32</v>
      </c>
      <c r="E20" s="52"/>
      <c r="F20" s="44"/>
    </row>
    <row r="21" ht="25.95" customHeight="1" spans="1:6">
      <c r="A21" s="35"/>
      <c r="B21" s="51" t="s">
        <v>23</v>
      </c>
      <c r="C21" s="52"/>
      <c r="D21" s="51" t="s">
        <v>33</v>
      </c>
      <c r="E21" s="52"/>
      <c r="F21" s="44"/>
    </row>
    <row r="22" ht="25.95" customHeight="1" spans="1:6">
      <c r="A22" s="35"/>
      <c r="B22" s="51" t="s">
        <v>23</v>
      </c>
      <c r="C22" s="52"/>
      <c r="D22" s="51" t="s">
        <v>34</v>
      </c>
      <c r="E22" s="52"/>
      <c r="F22" s="44"/>
    </row>
    <row r="23" ht="25.95" customHeight="1" spans="1:6">
      <c r="A23" s="35"/>
      <c r="B23" s="51" t="s">
        <v>23</v>
      </c>
      <c r="C23" s="52"/>
      <c r="D23" s="51" t="s">
        <v>35</v>
      </c>
      <c r="E23" s="52"/>
      <c r="F23" s="44"/>
    </row>
    <row r="24" ht="25.95" customHeight="1" spans="1:6">
      <c r="A24" s="35"/>
      <c r="B24" s="51" t="s">
        <v>23</v>
      </c>
      <c r="C24" s="52"/>
      <c r="D24" s="51" t="s">
        <v>36</v>
      </c>
      <c r="E24" s="52"/>
      <c r="F24" s="44"/>
    </row>
    <row r="25" ht="25.95" customHeight="1" spans="1:6">
      <c r="A25" s="35"/>
      <c r="B25" s="51" t="s">
        <v>23</v>
      </c>
      <c r="C25" s="52"/>
      <c r="D25" s="51" t="s">
        <v>37</v>
      </c>
      <c r="E25" s="52">
        <v>12.544236</v>
      </c>
      <c r="F25" s="44"/>
    </row>
    <row r="26" ht="25.95" customHeight="1" spans="1:6">
      <c r="A26" s="35"/>
      <c r="B26" s="51" t="s">
        <v>23</v>
      </c>
      <c r="C26" s="52"/>
      <c r="D26" s="51" t="s">
        <v>38</v>
      </c>
      <c r="E26" s="52"/>
      <c r="F26" s="44"/>
    </row>
    <row r="27" ht="25.95" customHeight="1" spans="1:6">
      <c r="A27" s="35"/>
      <c r="B27" s="51" t="s">
        <v>23</v>
      </c>
      <c r="C27" s="52"/>
      <c r="D27" s="51" t="s">
        <v>39</v>
      </c>
      <c r="E27" s="52"/>
      <c r="F27" s="44"/>
    </row>
    <row r="28" ht="25.95" customHeight="1" spans="1:6">
      <c r="A28" s="35"/>
      <c r="B28" s="51" t="s">
        <v>23</v>
      </c>
      <c r="C28" s="52"/>
      <c r="D28" s="51" t="s">
        <v>40</v>
      </c>
      <c r="E28" s="52"/>
      <c r="F28" s="44"/>
    </row>
    <row r="29" ht="25.95" customHeight="1" spans="1:6">
      <c r="A29" s="35"/>
      <c r="B29" s="51" t="s">
        <v>23</v>
      </c>
      <c r="C29" s="52"/>
      <c r="D29" s="51" t="s">
        <v>41</v>
      </c>
      <c r="E29" s="52"/>
      <c r="F29" s="44"/>
    </row>
    <row r="30" ht="25.95" customHeight="1" spans="1:6">
      <c r="A30" s="35"/>
      <c r="B30" s="51" t="s">
        <v>23</v>
      </c>
      <c r="C30" s="52"/>
      <c r="D30" s="51" t="s">
        <v>42</v>
      </c>
      <c r="E30" s="52"/>
      <c r="F30" s="44"/>
    </row>
    <row r="31" ht="25.95" customHeight="1" spans="1:6">
      <c r="A31" s="35"/>
      <c r="B31" s="51" t="s">
        <v>23</v>
      </c>
      <c r="C31" s="52"/>
      <c r="D31" s="51" t="s">
        <v>43</v>
      </c>
      <c r="E31" s="52"/>
      <c r="F31" s="44"/>
    </row>
    <row r="32" ht="25.95" customHeight="1" spans="1:6">
      <c r="A32" s="35"/>
      <c r="B32" s="51" t="s">
        <v>23</v>
      </c>
      <c r="C32" s="52"/>
      <c r="D32" s="51" t="s">
        <v>44</v>
      </c>
      <c r="E32" s="52"/>
      <c r="F32" s="44"/>
    </row>
    <row r="33" ht="25.95" customHeight="1" spans="1:6">
      <c r="A33" s="35"/>
      <c r="B33" s="51" t="s">
        <v>23</v>
      </c>
      <c r="C33" s="52"/>
      <c r="D33" s="51" t="s">
        <v>45</v>
      </c>
      <c r="E33" s="52"/>
      <c r="F33" s="44"/>
    </row>
    <row r="34" ht="25.95" customHeight="1" spans="1:6">
      <c r="A34" s="35"/>
      <c r="B34" s="51" t="s">
        <v>23</v>
      </c>
      <c r="C34" s="52"/>
      <c r="D34" s="51" t="s">
        <v>46</v>
      </c>
      <c r="E34" s="52"/>
      <c r="F34" s="44"/>
    </row>
    <row r="35" ht="25.95" customHeight="1" spans="1:6">
      <c r="A35" s="35"/>
      <c r="B35" s="51" t="s">
        <v>23</v>
      </c>
      <c r="C35" s="52"/>
      <c r="D35" s="51" t="s">
        <v>47</v>
      </c>
      <c r="E35" s="52"/>
      <c r="F35" s="44"/>
    </row>
    <row r="36" ht="25.95" customHeight="1" spans="1:6">
      <c r="A36" s="38"/>
      <c r="B36" s="36" t="s">
        <v>48</v>
      </c>
      <c r="C36" s="39"/>
      <c r="D36" s="36" t="s">
        <v>49</v>
      </c>
      <c r="E36" s="39"/>
      <c r="F36" s="45"/>
    </row>
    <row r="37" ht="25.95" customHeight="1" spans="1:6">
      <c r="A37" s="35"/>
      <c r="B37" s="51" t="s">
        <v>50</v>
      </c>
      <c r="C37" s="52"/>
      <c r="D37" s="51" t="s">
        <v>51</v>
      </c>
      <c r="E37" s="52"/>
      <c r="F37" s="136"/>
    </row>
    <row r="38" ht="25.95" customHeight="1" spans="1:6">
      <c r="A38" s="137"/>
      <c r="B38" s="51" t="s">
        <v>52</v>
      </c>
      <c r="C38" s="52"/>
      <c r="D38" s="51" t="s">
        <v>53</v>
      </c>
      <c r="E38" s="52"/>
      <c r="F38" s="136"/>
    </row>
    <row r="39" ht="25.95" customHeight="1" spans="1:6">
      <c r="A39" s="137"/>
      <c r="B39" s="138"/>
      <c r="C39" s="138"/>
      <c r="D39" s="51" t="s">
        <v>54</v>
      </c>
      <c r="E39" s="52"/>
      <c r="F39" s="136"/>
    </row>
    <row r="40" ht="25.95" customHeight="1" spans="1:6">
      <c r="A40" s="139"/>
      <c r="B40" s="36" t="s">
        <v>55</v>
      </c>
      <c r="C40" s="117">
        <v>8786.327978</v>
      </c>
      <c r="D40" s="36" t="s">
        <v>56</v>
      </c>
      <c r="E40" s="117">
        <v>8786.327978</v>
      </c>
      <c r="F40" s="140"/>
    </row>
    <row r="41" ht="9.75" customHeight="1" spans="1:6">
      <c r="A41" s="118"/>
      <c r="B41" s="118"/>
      <c r="C41" s="141"/>
      <c r="D41" s="141"/>
      <c r="E41" s="118"/>
      <c r="F41" s="14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3.5" outlineLevelRow="7"/>
  <cols>
    <col min="1" max="1" width="1.55833333333333" style="26" customWidth="1"/>
    <col min="2" max="12" width="15.1083333333333" style="26" customWidth="1"/>
    <col min="13" max="13" width="1.55833333333333" style="26" customWidth="1"/>
    <col min="14" max="14" width="9.775" style="26" customWidth="1"/>
    <col min="15" max="16384" width="10" style="26"/>
  </cols>
  <sheetData>
    <row r="1" ht="25.05" customHeight="1" spans="1:13">
      <c r="A1" s="27"/>
      <c r="B1" s="2" t="s">
        <v>57</v>
      </c>
      <c r="C1" s="29"/>
      <c r="D1" s="29"/>
      <c r="E1" s="87"/>
      <c r="F1" s="87"/>
      <c r="G1" s="87"/>
      <c r="H1" s="87"/>
      <c r="I1" s="87"/>
      <c r="J1" s="87"/>
      <c r="K1" s="87"/>
      <c r="L1" s="30" t="s">
        <v>58</v>
      </c>
      <c r="M1" s="35"/>
    </row>
    <row r="2" ht="22.8" customHeight="1" spans="1:13">
      <c r="A2" s="27"/>
      <c r="B2" s="47" t="s">
        <v>59</v>
      </c>
      <c r="C2" s="48"/>
      <c r="D2" s="48"/>
      <c r="E2" s="48"/>
      <c r="F2" s="48"/>
      <c r="G2" s="48"/>
      <c r="H2" s="48"/>
      <c r="I2" s="48"/>
      <c r="J2" s="48"/>
      <c r="K2" s="48"/>
      <c r="L2" s="49"/>
      <c r="M2" s="35" t="s">
        <v>3</v>
      </c>
    </row>
    <row r="3" ht="19.5" customHeight="1" spans="1:13">
      <c r="A3" s="32"/>
      <c r="B3" s="33" t="s">
        <v>5</v>
      </c>
      <c r="C3" s="33"/>
      <c r="D3" s="90"/>
      <c r="E3" s="32"/>
      <c r="F3" s="90"/>
      <c r="G3" s="90"/>
      <c r="H3" s="90"/>
      <c r="I3" s="90"/>
      <c r="J3" s="90"/>
      <c r="K3" s="90"/>
      <c r="L3" s="34" t="s">
        <v>6</v>
      </c>
      <c r="M3" s="42"/>
    </row>
    <row r="4" ht="24.45" customHeight="1" spans="1:13">
      <c r="A4" s="37"/>
      <c r="B4" s="50" t="s">
        <v>60</v>
      </c>
      <c r="C4" s="50" t="s">
        <v>61</v>
      </c>
      <c r="D4" s="50" t="s">
        <v>62</v>
      </c>
      <c r="E4" s="50" t="s">
        <v>63</v>
      </c>
      <c r="F4" s="50" t="s">
        <v>64</v>
      </c>
      <c r="G4" s="50" t="s">
        <v>65</v>
      </c>
      <c r="H4" s="50" t="s">
        <v>66</v>
      </c>
      <c r="I4" s="50" t="s">
        <v>67</v>
      </c>
      <c r="J4" s="50" t="s">
        <v>68</v>
      </c>
      <c r="K4" s="50" t="s">
        <v>69</v>
      </c>
      <c r="L4" s="50" t="s">
        <v>70</v>
      </c>
      <c r="M4" s="44"/>
    </row>
    <row r="5" ht="24.45" customHeight="1" spans="1:13">
      <c r="A5" s="37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44"/>
    </row>
    <row r="6" ht="24.45" customHeight="1" spans="1:13">
      <c r="A6" s="37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44"/>
    </row>
    <row r="7" ht="31.95" customHeight="1" spans="1:13">
      <c r="A7" s="38"/>
      <c r="B7" s="52">
        <v>8786.327978</v>
      </c>
      <c r="C7" s="52"/>
      <c r="D7" s="52">
        <v>8786.327978</v>
      </c>
      <c r="E7" s="39"/>
      <c r="F7" s="39"/>
      <c r="G7" s="39"/>
      <c r="H7" s="39"/>
      <c r="I7" s="39"/>
      <c r="J7" s="39"/>
      <c r="K7" s="39"/>
      <c r="L7" s="39"/>
      <c r="M7" s="45"/>
    </row>
    <row r="8" ht="9.75" customHeight="1" spans="1:1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1"/>
      <c r="M8" s="46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5833333333333" style="26" customWidth="1"/>
    <col min="2" max="4" width="5.66666666666667" style="26" customWidth="1"/>
    <col min="5" max="5" width="41.2166666666667" style="26" customWidth="1"/>
    <col min="6" max="10" width="14.1083333333333" style="26" customWidth="1"/>
    <col min="11" max="11" width="1.55833333333333" style="26" customWidth="1"/>
    <col min="12" max="14" width="9.775" style="26" customWidth="1"/>
    <col min="15" max="16384" width="10" style="26"/>
  </cols>
  <sheetData>
    <row r="1" ht="25.05" customHeight="1" spans="1:11">
      <c r="A1" s="27"/>
      <c r="B1" s="2" t="s">
        <v>71</v>
      </c>
      <c r="C1" s="27"/>
      <c r="D1" s="27"/>
      <c r="E1" s="87"/>
      <c r="F1" s="29"/>
      <c r="G1" s="29"/>
      <c r="H1" s="29"/>
      <c r="I1" s="29"/>
      <c r="J1" s="30" t="s">
        <v>72</v>
      </c>
      <c r="K1" s="35"/>
    </row>
    <row r="2" ht="22.8" customHeight="1" spans="1:11">
      <c r="A2" s="27"/>
      <c r="B2" s="31" t="s">
        <v>73</v>
      </c>
      <c r="C2" s="31"/>
      <c r="D2" s="31"/>
      <c r="E2" s="31"/>
      <c r="F2" s="31"/>
      <c r="G2" s="31"/>
      <c r="H2" s="31"/>
      <c r="I2" s="31"/>
      <c r="J2" s="31"/>
      <c r="K2" s="35" t="s">
        <v>3</v>
      </c>
    </row>
    <row r="3" ht="19.5" customHeight="1" spans="1:11">
      <c r="A3" s="32"/>
      <c r="B3" s="33" t="s">
        <v>5</v>
      </c>
      <c r="C3" s="33"/>
      <c r="D3" s="33"/>
      <c r="E3" s="33"/>
      <c r="F3" s="32"/>
      <c r="G3" s="32"/>
      <c r="H3" s="90"/>
      <c r="I3" s="90"/>
      <c r="J3" s="34" t="s">
        <v>6</v>
      </c>
      <c r="K3" s="42"/>
    </row>
    <row r="4" ht="24.45" customHeight="1" spans="1:11">
      <c r="A4" s="35"/>
      <c r="B4" s="36" t="s">
        <v>9</v>
      </c>
      <c r="C4" s="36"/>
      <c r="D4" s="36"/>
      <c r="E4" s="36"/>
      <c r="F4" s="122" t="s">
        <v>60</v>
      </c>
      <c r="G4" s="122" t="s">
        <v>74</v>
      </c>
      <c r="H4" s="122" t="s">
        <v>75</v>
      </c>
      <c r="I4" s="36" t="s">
        <v>76</v>
      </c>
      <c r="J4" s="50" t="s">
        <v>77</v>
      </c>
      <c r="K4" s="43"/>
    </row>
    <row r="5" ht="24.45" customHeight="1" spans="1:11">
      <c r="A5" s="37"/>
      <c r="B5" s="36" t="s">
        <v>78</v>
      </c>
      <c r="C5" s="36"/>
      <c r="D5" s="36"/>
      <c r="E5" s="36" t="s">
        <v>79</v>
      </c>
      <c r="F5" s="123"/>
      <c r="G5" s="123"/>
      <c r="H5" s="123"/>
      <c r="I5" s="36"/>
      <c r="J5" s="36"/>
      <c r="K5" s="43"/>
    </row>
    <row r="6" ht="24.45" customHeight="1" spans="1:11">
      <c r="A6" s="37"/>
      <c r="B6" s="36" t="s">
        <v>80</v>
      </c>
      <c r="C6" s="36" t="s">
        <v>81</v>
      </c>
      <c r="D6" s="36" t="s">
        <v>82</v>
      </c>
      <c r="E6" s="36"/>
      <c r="F6" s="124"/>
      <c r="G6" s="124"/>
      <c r="H6" s="124"/>
      <c r="I6" s="36"/>
      <c r="J6" s="36"/>
      <c r="K6" s="44"/>
    </row>
    <row r="7" ht="27" customHeight="1" spans="1:11">
      <c r="A7" s="38"/>
      <c r="B7" s="125"/>
      <c r="C7" s="125"/>
      <c r="D7" s="125"/>
      <c r="E7" s="125" t="s">
        <v>83</v>
      </c>
      <c r="F7" s="126">
        <v>8786.327978</v>
      </c>
      <c r="G7" s="127">
        <v>234.947978</v>
      </c>
      <c r="H7" s="127">
        <v>8551.38</v>
      </c>
      <c r="I7" s="127"/>
      <c r="J7" s="127"/>
      <c r="K7" s="45"/>
    </row>
    <row r="8" ht="27" customHeight="1" spans="1:11">
      <c r="A8" s="38"/>
      <c r="B8" s="128" t="s">
        <v>84</v>
      </c>
      <c r="C8" s="128" t="s">
        <v>85</v>
      </c>
      <c r="D8" s="128" t="s">
        <v>86</v>
      </c>
      <c r="E8" s="128" t="s">
        <v>87</v>
      </c>
      <c r="F8" s="129">
        <v>15.8299</v>
      </c>
      <c r="G8" s="130">
        <v>15.8299</v>
      </c>
      <c r="H8" s="130">
        <v>0</v>
      </c>
      <c r="I8" s="127"/>
      <c r="J8" s="127"/>
      <c r="K8" s="45"/>
    </row>
    <row r="9" ht="27" customHeight="1" spans="1:11">
      <c r="A9" s="38"/>
      <c r="B9" s="128" t="s">
        <v>84</v>
      </c>
      <c r="C9" s="128" t="s">
        <v>85</v>
      </c>
      <c r="D9" s="128" t="s">
        <v>85</v>
      </c>
      <c r="E9" s="128" t="s">
        <v>88</v>
      </c>
      <c r="F9" s="129">
        <v>16.725648</v>
      </c>
      <c r="G9" s="130">
        <v>16.725648</v>
      </c>
      <c r="H9" s="130">
        <v>0</v>
      </c>
      <c r="I9" s="127"/>
      <c r="J9" s="127"/>
      <c r="K9" s="45"/>
    </row>
    <row r="10" ht="27" customHeight="1" spans="1:11">
      <c r="A10" s="38"/>
      <c r="B10" s="128" t="s">
        <v>84</v>
      </c>
      <c r="C10" s="128" t="s">
        <v>89</v>
      </c>
      <c r="D10" s="128" t="s">
        <v>89</v>
      </c>
      <c r="E10" s="128" t="s">
        <v>90</v>
      </c>
      <c r="F10" s="129">
        <v>1.052528</v>
      </c>
      <c r="G10" s="130">
        <v>1.052528</v>
      </c>
      <c r="H10" s="130">
        <v>0</v>
      </c>
      <c r="I10" s="127"/>
      <c r="J10" s="127"/>
      <c r="K10" s="45"/>
    </row>
    <row r="11" ht="27" customHeight="1" spans="1:11">
      <c r="A11" s="38"/>
      <c r="B11" s="128" t="s">
        <v>91</v>
      </c>
      <c r="C11" s="128" t="s">
        <v>92</v>
      </c>
      <c r="D11" s="128" t="s">
        <v>86</v>
      </c>
      <c r="E11" s="128" t="s">
        <v>93</v>
      </c>
      <c r="F11" s="129">
        <v>8.771094</v>
      </c>
      <c r="G11" s="130">
        <v>8.771094</v>
      </c>
      <c r="H11" s="130">
        <v>0</v>
      </c>
      <c r="I11" s="127"/>
      <c r="J11" s="127"/>
      <c r="K11" s="45"/>
    </row>
    <row r="12" ht="27" customHeight="1" spans="1:11">
      <c r="A12" s="38"/>
      <c r="B12" s="128" t="s">
        <v>94</v>
      </c>
      <c r="C12" s="128" t="s">
        <v>86</v>
      </c>
      <c r="D12" s="128" t="s">
        <v>86</v>
      </c>
      <c r="E12" s="128" t="s">
        <v>95</v>
      </c>
      <c r="F12" s="129">
        <v>155.024572</v>
      </c>
      <c r="G12" s="130">
        <v>155.024572</v>
      </c>
      <c r="H12" s="130">
        <v>0</v>
      </c>
      <c r="I12" s="127"/>
      <c r="J12" s="127"/>
      <c r="K12" s="45"/>
    </row>
    <row r="13" ht="27" customHeight="1" spans="1:11">
      <c r="A13" s="38"/>
      <c r="B13" s="128" t="s">
        <v>94</v>
      </c>
      <c r="C13" s="128" t="s">
        <v>86</v>
      </c>
      <c r="D13" s="128" t="s">
        <v>89</v>
      </c>
      <c r="E13" s="128" t="s">
        <v>96</v>
      </c>
      <c r="F13" s="129">
        <v>8576.38</v>
      </c>
      <c r="G13" s="130">
        <v>25</v>
      </c>
      <c r="H13" s="130">
        <v>8551.38</v>
      </c>
      <c r="I13" s="127"/>
      <c r="J13" s="127"/>
      <c r="K13" s="45"/>
    </row>
    <row r="14" ht="27" customHeight="1" spans="1:11">
      <c r="A14" s="38"/>
      <c r="B14" s="128" t="s">
        <v>97</v>
      </c>
      <c r="C14" s="128" t="s">
        <v>98</v>
      </c>
      <c r="D14" s="128" t="s">
        <v>86</v>
      </c>
      <c r="E14" s="128" t="s">
        <v>99</v>
      </c>
      <c r="F14" s="129">
        <v>12.544236</v>
      </c>
      <c r="G14" s="130">
        <v>12.544236</v>
      </c>
      <c r="H14" s="130">
        <v>0</v>
      </c>
      <c r="I14" s="127"/>
      <c r="J14" s="127"/>
      <c r="K14" s="45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C6" sqref="C6:C7"/>
    </sheetView>
  </sheetViews>
  <sheetFormatPr defaultColWidth="10" defaultRowHeight="13.5"/>
  <cols>
    <col min="1" max="1" width="1.55833333333333" style="26" customWidth="1"/>
    <col min="2" max="2" width="28.5583333333333" style="26" customWidth="1"/>
    <col min="3" max="3" width="19.3333333333333" style="26" customWidth="1"/>
    <col min="4" max="4" width="28.5583333333333" style="26" customWidth="1"/>
    <col min="5" max="8" width="19.3333333333333" style="26" customWidth="1"/>
    <col min="9" max="9" width="1.55833333333333" style="26" customWidth="1"/>
    <col min="10" max="12" width="9.775" style="26" customWidth="1"/>
    <col min="13" max="16384" width="10" style="26"/>
  </cols>
  <sheetData>
    <row r="1" ht="25.05" customHeight="1" spans="1:9">
      <c r="A1" s="110"/>
      <c r="B1" s="2" t="s">
        <v>100</v>
      </c>
      <c r="C1" s="111"/>
      <c r="D1" s="111"/>
      <c r="E1" s="111"/>
      <c r="F1" s="111"/>
      <c r="G1" s="111"/>
      <c r="H1" s="112" t="s">
        <v>101</v>
      </c>
      <c r="I1" s="119" t="s">
        <v>3</v>
      </c>
    </row>
    <row r="2" ht="22.8" customHeight="1" spans="1:9">
      <c r="A2" s="111"/>
      <c r="B2" s="113" t="s">
        <v>102</v>
      </c>
      <c r="C2" s="113"/>
      <c r="D2" s="113"/>
      <c r="E2" s="113"/>
      <c r="F2" s="113"/>
      <c r="G2" s="113"/>
      <c r="H2" s="113"/>
      <c r="I2" s="119"/>
    </row>
    <row r="3" ht="19.5" customHeight="1" spans="1:9">
      <c r="A3" s="114"/>
      <c r="B3" s="33" t="s">
        <v>5</v>
      </c>
      <c r="C3" s="33"/>
      <c r="D3" s="93"/>
      <c r="E3" s="93"/>
      <c r="F3" s="93"/>
      <c r="G3" s="93"/>
      <c r="H3" s="115" t="s">
        <v>6</v>
      </c>
      <c r="I3" s="120"/>
    </row>
    <row r="4" ht="15" customHeight="1" spans="1:9">
      <c r="A4" s="116"/>
      <c r="B4" s="36" t="s">
        <v>7</v>
      </c>
      <c r="C4" s="36"/>
      <c r="D4" s="36" t="s">
        <v>8</v>
      </c>
      <c r="E4" s="36"/>
      <c r="F4" s="36"/>
      <c r="G4" s="36"/>
      <c r="H4" s="36"/>
      <c r="I4" s="103"/>
    </row>
    <row r="5" ht="15" customHeight="1" spans="1:9">
      <c r="A5" s="116"/>
      <c r="B5" s="36" t="s">
        <v>9</v>
      </c>
      <c r="C5" s="36" t="s">
        <v>10</v>
      </c>
      <c r="D5" s="36" t="s">
        <v>9</v>
      </c>
      <c r="E5" s="36" t="s">
        <v>60</v>
      </c>
      <c r="F5" s="36" t="s">
        <v>103</v>
      </c>
      <c r="G5" s="36" t="s">
        <v>104</v>
      </c>
      <c r="H5" s="36" t="s">
        <v>105</v>
      </c>
      <c r="I5" s="103"/>
    </row>
    <row r="6" ht="15" customHeight="1" spans="1:9">
      <c r="A6" s="35"/>
      <c r="B6" s="51" t="s">
        <v>106</v>
      </c>
      <c r="C6" s="117">
        <v>8786.327978</v>
      </c>
      <c r="D6" s="51" t="s">
        <v>107</v>
      </c>
      <c r="E6" s="52"/>
      <c r="F6" s="52"/>
      <c r="G6" s="52"/>
      <c r="H6" s="52"/>
      <c r="I6" s="44"/>
    </row>
    <row r="7" ht="15" customHeight="1" spans="1:9">
      <c r="A7" s="35"/>
      <c r="B7" s="51" t="s">
        <v>108</v>
      </c>
      <c r="C7" s="117">
        <v>8786.327978</v>
      </c>
      <c r="D7" s="51" t="s">
        <v>109</v>
      </c>
      <c r="E7" s="52"/>
      <c r="F7" s="52"/>
      <c r="G7" s="52"/>
      <c r="H7" s="52"/>
      <c r="I7" s="44"/>
    </row>
    <row r="8" ht="15" customHeight="1" spans="1:9">
      <c r="A8" s="35"/>
      <c r="B8" s="51" t="s">
        <v>110</v>
      </c>
      <c r="C8" s="52"/>
      <c r="D8" s="51" t="s">
        <v>111</v>
      </c>
      <c r="E8" s="52"/>
      <c r="F8" s="52"/>
      <c r="G8" s="52"/>
      <c r="H8" s="52"/>
      <c r="I8" s="44"/>
    </row>
    <row r="9" ht="15" customHeight="1" spans="1:9">
      <c r="A9" s="35"/>
      <c r="B9" s="51" t="s">
        <v>112</v>
      </c>
      <c r="C9" s="52"/>
      <c r="D9" s="51" t="s">
        <v>113</v>
      </c>
      <c r="E9" s="52"/>
      <c r="F9" s="52"/>
      <c r="G9" s="52"/>
      <c r="H9" s="52"/>
      <c r="I9" s="44"/>
    </row>
    <row r="10" ht="15" customHeight="1" spans="1:9">
      <c r="A10" s="35"/>
      <c r="B10" s="51" t="s">
        <v>114</v>
      </c>
      <c r="C10" s="52"/>
      <c r="D10" s="51" t="s">
        <v>115</v>
      </c>
      <c r="E10" s="52"/>
      <c r="F10" s="52"/>
      <c r="G10" s="52"/>
      <c r="H10" s="52"/>
      <c r="I10" s="44"/>
    </row>
    <row r="11" ht="15" customHeight="1" spans="1:9">
      <c r="A11" s="35"/>
      <c r="B11" s="51" t="s">
        <v>108</v>
      </c>
      <c r="C11" s="52"/>
      <c r="D11" s="51" t="s">
        <v>116</v>
      </c>
      <c r="E11" s="52"/>
      <c r="F11" s="52"/>
      <c r="G11" s="52"/>
      <c r="H11" s="52"/>
      <c r="I11" s="44"/>
    </row>
    <row r="12" ht="15" customHeight="1" spans="1:9">
      <c r="A12" s="35"/>
      <c r="B12" s="51" t="s">
        <v>110</v>
      </c>
      <c r="C12" s="52"/>
      <c r="D12" s="51" t="s">
        <v>117</v>
      </c>
      <c r="E12" s="52"/>
      <c r="F12" s="52"/>
      <c r="G12" s="52"/>
      <c r="H12" s="52"/>
      <c r="I12" s="44"/>
    </row>
    <row r="13" ht="15" customHeight="1" spans="1:9">
      <c r="A13" s="35"/>
      <c r="B13" s="51" t="s">
        <v>112</v>
      </c>
      <c r="C13" s="52"/>
      <c r="D13" s="51" t="s">
        <v>118</v>
      </c>
      <c r="E13" s="52"/>
      <c r="F13" s="52"/>
      <c r="G13" s="52"/>
      <c r="H13" s="52"/>
      <c r="I13" s="44"/>
    </row>
    <row r="14" ht="15" customHeight="1" spans="1:9">
      <c r="A14" s="35"/>
      <c r="B14" s="51" t="s">
        <v>119</v>
      </c>
      <c r="C14" s="52"/>
      <c r="D14" s="51" t="s">
        <v>120</v>
      </c>
      <c r="E14" s="52">
        <v>33.608076</v>
      </c>
      <c r="F14" s="52">
        <v>33.608076</v>
      </c>
      <c r="G14" s="52"/>
      <c r="H14" s="52"/>
      <c r="I14" s="44"/>
    </row>
    <row r="15" ht="15" customHeight="1" spans="1:9">
      <c r="A15" s="35"/>
      <c r="B15" s="51" t="s">
        <v>119</v>
      </c>
      <c r="C15" s="52"/>
      <c r="D15" s="51" t="s">
        <v>121</v>
      </c>
      <c r="E15" s="52"/>
      <c r="F15" s="52"/>
      <c r="G15" s="52"/>
      <c r="H15" s="52"/>
      <c r="I15" s="44"/>
    </row>
    <row r="16" ht="15" customHeight="1" spans="1:9">
      <c r="A16" s="35"/>
      <c r="B16" s="51" t="s">
        <v>119</v>
      </c>
      <c r="C16" s="52"/>
      <c r="D16" s="51" t="s">
        <v>122</v>
      </c>
      <c r="E16" s="52">
        <v>8.771094</v>
      </c>
      <c r="F16" s="52">
        <v>8.771094</v>
      </c>
      <c r="G16" s="52"/>
      <c r="H16" s="52"/>
      <c r="I16" s="44"/>
    </row>
    <row r="17" ht="15" customHeight="1" spans="1:9">
      <c r="A17" s="35"/>
      <c r="B17" s="51" t="s">
        <v>119</v>
      </c>
      <c r="C17" s="52"/>
      <c r="D17" s="51" t="s">
        <v>123</v>
      </c>
      <c r="E17" s="52"/>
      <c r="F17" s="52"/>
      <c r="G17" s="52"/>
      <c r="H17" s="52"/>
      <c r="I17" s="44"/>
    </row>
    <row r="18" ht="15" customHeight="1" spans="1:9">
      <c r="A18" s="35"/>
      <c r="B18" s="51" t="s">
        <v>119</v>
      </c>
      <c r="C18" s="52"/>
      <c r="D18" s="51" t="s">
        <v>124</v>
      </c>
      <c r="E18" s="52">
        <v>8731.404572</v>
      </c>
      <c r="F18" s="52">
        <v>8731.404572</v>
      </c>
      <c r="G18" s="52"/>
      <c r="H18" s="52"/>
      <c r="I18" s="44"/>
    </row>
    <row r="19" ht="15" customHeight="1" spans="1:9">
      <c r="A19" s="35"/>
      <c r="B19" s="51" t="s">
        <v>119</v>
      </c>
      <c r="C19" s="52"/>
      <c r="D19" s="51" t="s">
        <v>125</v>
      </c>
      <c r="E19" s="52"/>
      <c r="F19" s="52"/>
      <c r="G19" s="52"/>
      <c r="H19" s="52"/>
      <c r="I19" s="44"/>
    </row>
    <row r="20" ht="15" customHeight="1" spans="1:9">
      <c r="A20" s="35"/>
      <c r="B20" s="51" t="s">
        <v>119</v>
      </c>
      <c r="C20" s="52"/>
      <c r="D20" s="51" t="s">
        <v>126</v>
      </c>
      <c r="E20" s="52"/>
      <c r="F20" s="52"/>
      <c r="G20" s="52"/>
      <c r="H20" s="52"/>
      <c r="I20" s="44"/>
    </row>
    <row r="21" ht="15" customHeight="1" spans="1:9">
      <c r="A21" s="35"/>
      <c r="B21" s="51" t="s">
        <v>119</v>
      </c>
      <c r="C21" s="52"/>
      <c r="D21" s="51" t="s">
        <v>127</v>
      </c>
      <c r="E21" s="52"/>
      <c r="F21" s="52"/>
      <c r="G21" s="52"/>
      <c r="H21" s="52"/>
      <c r="I21" s="44"/>
    </row>
    <row r="22" ht="15" customHeight="1" spans="1:9">
      <c r="A22" s="35"/>
      <c r="B22" s="51" t="s">
        <v>119</v>
      </c>
      <c r="C22" s="52"/>
      <c r="D22" s="51" t="s">
        <v>128</v>
      </c>
      <c r="E22" s="52"/>
      <c r="F22" s="52"/>
      <c r="G22" s="52"/>
      <c r="H22" s="52"/>
      <c r="I22" s="44"/>
    </row>
    <row r="23" ht="15" customHeight="1" spans="1:9">
      <c r="A23" s="35"/>
      <c r="B23" s="51" t="s">
        <v>119</v>
      </c>
      <c r="C23" s="52"/>
      <c r="D23" s="51" t="s">
        <v>129</v>
      </c>
      <c r="E23" s="52"/>
      <c r="F23" s="52"/>
      <c r="G23" s="52"/>
      <c r="H23" s="52"/>
      <c r="I23" s="44"/>
    </row>
    <row r="24" ht="15" customHeight="1" spans="1:9">
      <c r="A24" s="35"/>
      <c r="B24" s="51" t="s">
        <v>119</v>
      </c>
      <c r="C24" s="52"/>
      <c r="D24" s="51" t="s">
        <v>130</v>
      </c>
      <c r="E24" s="52"/>
      <c r="F24" s="52"/>
      <c r="G24" s="52"/>
      <c r="H24" s="52"/>
      <c r="I24" s="44"/>
    </row>
    <row r="25" ht="15" customHeight="1" spans="1:9">
      <c r="A25" s="35"/>
      <c r="B25" s="51" t="s">
        <v>119</v>
      </c>
      <c r="C25" s="52"/>
      <c r="D25" s="51" t="s">
        <v>131</v>
      </c>
      <c r="E25" s="52"/>
      <c r="F25" s="52"/>
      <c r="G25" s="52"/>
      <c r="H25" s="52"/>
      <c r="I25" s="44"/>
    </row>
    <row r="26" ht="15" customHeight="1" spans="1:9">
      <c r="A26" s="35"/>
      <c r="B26" s="51" t="s">
        <v>119</v>
      </c>
      <c r="C26" s="52"/>
      <c r="D26" s="51" t="s">
        <v>132</v>
      </c>
      <c r="E26" s="52">
        <v>12.544236</v>
      </c>
      <c r="F26" s="52">
        <v>12.544236</v>
      </c>
      <c r="G26" s="52"/>
      <c r="H26" s="52"/>
      <c r="I26" s="44"/>
    </row>
    <row r="27" ht="15" customHeight="1" spans="1:9">
      <c r="A27" s="35"/>
      <c r="B27" s="51" t="s">
        <v>119</v>
      </c>
      <c r="C27" s="52"/>
      <c r="D27" s="51" t="s">
        <v>133</v>
      </c>
      <c r="E27" s="52"/>
      <c r="F27" s="52"/>
      <c r="G27" s="52"/>
      <c r="H27" s="52"/>
      <c r="I27" s="44"/>
    </row>
    <row r="28" ht="15" customHeight="1" spans="1:9">
      <c r="A28" s="35"/>
      <c r="B28" s="51" t="s">
        <v>119</v>
      </c>
      <c r="C28" s="52"/>
      <c r="D28" s="51" t="s">
        <v>134</v>
      </c>
      <c r="E28" s="52"/>
      <c r="F28" s="52"/>
      <c r="G28" s="52"/>
      <c r="H28" s="52"/>
      <c r="I28" s="44"/>
    </row>
    <row r="29" ht="15" customHeight="1" spans="1:9">
      <c r="A29" s="35"/>
      <c r="B29" s="51" t="s">
        <v>119</v>
      </c>
      <c r="C29" s="52"/>
      <c r="D29" s="51" t="s">
        <v>135</v>
      </c>
      <c r="E29" s="52"/>
      <c r="F29" s="52"/>
      <c r="G29" s="52"/>
      <c r="H29" s="52"/>
      <c r="I29" s="44"/>
    </row>
    <row r="30" ht="15" customHeight="1" spans="1:9">
      <c r="A30" s="35"/>
      <c r="B30" s="51" t="s">
        <v>119</v>
      </c>
      <c r="C30" s="52"/>
      <c r="D30" s="51" t="s">
        <v>136</v>
      </c>
      <c r="E30" s="52"/>
      <c r="F30" s="52"/>
      <c r="G30" s="52"/>
      <c r="H30" s="52"/>
      <c r="I30" s="44"/>
    </row>
    <row r="31" ht="15" customHeight="1" spans="1:9">
      <c r="A31" s="35"/>
      <c r="B31" s="51" t="s">
        <v>119</v>
      </c>
      <c r="C31" s="52"/>
      <c r="D31" s="51" t="s">
        <v>137</v>
      </c>
      <c r="E31" s="52"/>
      <c r="F31" s="52"/>
      <c r="G31" s="52"/>
      <c r="H31" s="52"/>
      <c r="I31" s="44"/>
    </row>
    <row r="32" ht="15" customHeight="1" spans="1:9">
      <c r="A32" s="35"/>
      <c r="B32" s="51" t="s">
        <v>119</v>
      </c>
      <c r="C32" s="52"/>
      <c r="D32" s="51" t="s">
        <v>138</v>
      </c>
      <c r="E32" s="52"/>
      <c r="F32" s="52"/>
      <c r="G32" s="52"/>
      <c r="H32" s="52"/>
      <c r="I32" s="44"/>
    </row>
    <row r="33" ht="15" customHeight="1" spans="1:9">
      <c r="A33" s="35"/>
      <c r="B33" s="51" t="s">
        <v>119</v>
      </c>
      <c r="C33" s="52"/>
      <c r="D33" s="51" t="s">
        <v>139</v>
      </c>
      <c r="E33" s="52"/>
      <c r="F33" s="52"/>
      <c r="G33" s="52"/>
      <c r="H33" s="52"/>
      <c r="I33" s="44"/>
    </row>
    <row r="34" ht="9.75" customHeight="1" spans="1:9">
      <c r="A34" s="118"/>
      <c r="B34" s="118"/>
      <c r="C34" s="118"/>
      <c r="D34" s="28"/>
      <c r="E34" s="118"/>
      <c r="F34" s="118"/>
      <c r="G34" s="118"/>
      <c r="H34" s="118"/>
      <c r="I34" s="121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7"/>
  <sheetViews>
    <sheetView workbookViewId="0">
      <pane ySplit="6" topLeftCell="A7" activePane="bottomLeft" state="frozen"/>
      <selection/>
      <selection pane="bottomLeft" activeCell="E7" sqref="E7:AG28"/>
    </sheetView>
  </sheetViews>
  <sheetFormatPr defaultColWidth="10" defaultRowHeight="13.5"/>
  <cols>
    <col min="1" max="1" width="1.55833333333333" style="85" customWidth="1"/>
    <col min="2" max="3" width="6.10833333333333" style="85" customWidth="1"/>
    <col min="4" max="4" width="19.1083333333333" style="85" customWidth="1"/>
    <col min="5" max="7" width="11.625" style="85" customWidth="1"/>
    <col min="8" max="8" width="8.21666666666667" style="85" customWidth="1"/>
    <col min="9" max="9" width="11.625" style="85" customWidth="1"/>
    <col min="10" max="38" width="5.775" style="85" customWidth="1"/>
    <col min="39" max="39" width="1.55833333333333" style="85" customWidth="1"/>
    <col min="40" max="41" width="9.775" style="85" customWidth="1"/>
    <col min="42" max="16384" width="10" style="85"/>
  </cols>
  <sheetData>
    <row r="1" ht="25.05" customHeight="1" spans="1:39">
      <c r="A1" s="86"/>
      <c r="B1" s="2" t="s">
        <v>140</v>
      </c>
      <c r="C1" s="2"/>
      <c r="D1" s="86"/>
      <c r="E1" s="86"/>
      <c r="F1" s="86"/>
      <c r="G1" s="29"/>
      <c r="H1" s="87"/>
      <c r="I1" s="87"/>
      <c r="J1" s="29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102" t="s">
        <v>141</v>
      </c>
      <c r="AM1" s="103"/>
    </row>
    <row r="2" ht="22.8" customHeight="1" spans="1:39">
      <c r="A2" s="29"/>
      <c r="B2" s="88" t="s">
        <v>142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104"/>
      <c r="AM2" s="103"/>
    </row>
    <row r="3" ht="19.5" customHeight="1" spans="1:39">
      <c r="A3" s="90"/>
      <c r="B3" s="91" t="s">
        <v>5</v>
      </c>
      <c r="C3" s="92"/>
      <c r="D3" s="92"/>
      <c r="F3" s="90"/>
      <c r="G3" s="23"/>
      <c r="H3" s="93"/>
      <c r="I3" s="93"/>
      <c r="J3" s="90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105" t="s">
        <v>6</v>
      </c>
      <c r="AK3" s="106"/>
      <c r="AL3" s="107"/>
      <c r="AM3" s="103"/>
    </row>
    <row r="4" ht="24.45" customHeight="1" spans="1:39">
      <c r="A4" s="37"/>
      <c r="B4" s="50"/>
      <c r="C4" s="50"/>
      <c r="D4" s="50"/>
      <c r="E4" s="50" t="s">
        <v>143</v>
      </c>
      <c r="F4" s="50" t="s">
        <v>144</v>
      </c>
      <c r="G4" s="50"/>
      <c r="H4" s="50"/>
      <c r="I4" s="50"/>
      <c r="J4" s="50"/>
      <c r="K4" s="50"/>
      <c r="L4" s="50"/>
      <c r="M4" s="50"/>
      <c r="N4" s="50"/>
      <c r="O4" s="50"/>
      <c r="P4" s="50" t="s">
        <v>145</v>
      </c>
      <c r="Q4" s="50"/>
      <c r="R4" s="50"/>
      <c r="S4" s="50"/>
      <c r="T4" s="50"/>
      <c r="U4" s="50"/>
      <c r="V4" s="50"/>
      <c r="W4" s="50"/>
      <c r="X4" s="50"/>
      <c r="Y4" s="50"/>
      <c r="Z4" s="50" t="s">
        <v>146</v>
      </c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103"/>
    </row>
    <row r="5" ht="30" customHeight="1" spans="1:39">
      <c r="A5" s="37"/>
      <c r="B5" s="50" t="s">
        <v>78</v>
      </c>
      <c r="C5" s="50"/>
      <c r="D5" s="50" t="s">
        <v>79</v>
      </c>
      <c r="E5" s="50"/>
      <c r="F5" s="50" t="s">
        <v>60</v>
      </c>
      <c r="G5" s="50" t="s">
        <v>147</v>
      </c>
      <c r="H5" s="50"/>
      <c r="I5" s="50"/>
      <c r="J5" s="50" t="s">
        <v>148</v>
      </c>
      <c r="K5" s="50"/>
      <c r="L5" s="50"/>
      <c r="M5" s="50" t="s">
        <v>149</v>
      </c>
      <c r="N5" s="50"/>
      <c r="O5" s="50"/>
      <c r="P5" s="50" t="s">
        <v>60</v>
      </c>
      <c r="Q5" s="50" t="s">
        <v>147</v>
      </c>
      <c r="R5" s="50"/>
      <c r="S5" s="50"/>
      <c r="T5" s="50" t="s">
        <v>148</v>
      </c>
      <c r="U5" s="50"/>
      <c r="V5" s="50"/>
      <c r="W5" s="50" t="s">
        <v>149</v>
      </c>
      <c r="X5" s="50"/>
      <c r="Y5" s="50"/>
      <c r="Z5" s="50" t="s">
        <v>60</v>
      </c>
      <c r="AA5" s="50" t="s">
        <v>147</v>
      </c>
      <c r="AB5" s="50"/>
      <c r="AC5" s="50"/>
      <c r="AD5" s="50" t="s">
        <v>148</v>
      </c>
      <c r="AE5" s="50"/>
      <c r="AF5" s="50"/>
      <c r="AG5" s="50" t="s">
        <v>149</v>
      </c>
      <c r="AH5" s="50"/>
      <c r="AI5" s="50"/>
      <c r="AJ5" s="50" t="s">
        <v>150</v>
      </c>
      <c r="AK5" s="50"/>
      <c r="AL5" s="50"/>
      <c r="AM5" s="103"/>
    </row>
    <row r="6" ht="30" customHeight="1" spans="1:39">
      <c r="A6" s="28"/>
      <c r="B6" s="50" t="s">
        <v>80</v>
      </c>
      <c r="C6" s="50" t="s">
        <v>81</v>
      </c>
      <c r="D6" s="50"/>
      <c r="E6" s="50"/>
      <c r="F6" s="50"/>
      <c r="G6" s="50" t="s">
        <v>151</v>
      </c>
      <c r="H6" s="50" t="s">
        <v>74</v>
      </c>
      <c r="I6" s="50" t="s">
        <v>75</v>
      </c>
      <c r="J6" s="50" t="s">
        <v>151</v>
      </c>
      <c r="K6" s="50" t="s">
        <v>74</v>
      </c>
      <c r="L6" s="50" t="s">
        <v>75</v>
      </c>
      <c r="M6" s="50" t="s">
        <v>151</v>
      </c>
      <c r="N6" s="50" t="s">
        <v>74</v>
      </c>
      <c r="O6" s="50" t="s">
        <v>75</v>
      </c>
      <c r="P6" s="50"/>
      <c r="Q6" s="50" t="s">
        <v>151</v>
      </c>
      <c r="R6" s="50" t="s">
        <v>74</v>
      </c>
      <c r="S6" s="50" t="s">
        <v>75</v>
      </c>
      <c r="T6" s="50" t="s">
        <v>151</v>
      </c>
      <c r="U6" s="50" t="s">
        <v>74</v>
      </c>
      <c r="V6" s="50" t="s">
        <v>75</v>
      </c>
      <c r="W6" s="50" t="s">
        <v>151</v>
      </c>
      <c r="X6" s="50" t="s">
        <v>74</v>
      </c>
      <c r="Y6" s="50" t="s">
        <v>75</v>
      </c>
      <c r="Z6" s="50"/>
      <c r="AA6" s="50" t="s">
        <v>151</v>
      </c>
      <c r="AB6" s="50" t="s">
        <v>74</v>
      </c>
      <c r="AC6" s="50" t="s">
        <v>75</v>
      </c>
      <c r="AD6" s="50" t="s">
        <v>151</v>
      </c>
      <c r="AE6" s="50" t="s">
        <v>74</v>
      </c>
      <c r="AF6" s="50" t="s">
        <v>75</v>
      </c>
      <c r="AG6" s="50" t="s">
        <v>151</v>
      </c>
      <c r="AH6" s="50" t="s">
        <v>74</v>
      </c>
      <c r="AI6" s="50" t="s">
        <v>75</v>
      </c>
      <c r="AJ6" s="50" t="s">
        <v>151</v>
      </c>
      <c r="AK6" s="50" t="s">
        <v>74</v>
      </c>
      <c r="AL6" s="50" t="s">
        <v>75</v>
      </c>
      <c r="AM6" s="103"/>
    </row>
    <row r="7" ht="27" customHeight="1" spans="1:39">
      <c r="A7" s="37"/>
      <c r="B7" s="50"/>
      <c r="C7" s="50"/>
      <c r="D7" s="50" t="s">
        <v>83</v>
      </c>
      <c r="E7" s="94">
        <v>8786.327978</v>
      </c>
      <c r="F7" s="94">
        <v>8786.327978</v>
      </c>
      <c r="G7" s="94">
        <v>8786.327978</v>
      </c>
      <c r="H7" s="94">
        <v>234.947978</v>
      </c>
      <c r="I7" s="94">
        <v>8551.38</v>
      </c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8"/>
      <c r="AI7" s="108"/>
      <c r="AJ7" s="108"/>
      <c r="AK7" s="108"/>
      <c r="AL7" s="108"/>
      <c r="AM7" s="103"/>
    </row>
    <row r="8" ht="30" customHeight="1" spans="1:39">
      <c r="A8" s="28"/>
      <c r="B8" s="95"/>
      <c r="C8" s="95"/>
      <c r="D8" s="95" t="s">
        <v>152</v>
      </c>
      <c r="E8" s="96">
        <v>160.656806</v>
      </c>
      <c r="F8" s="96">
        <v>160.656806</v>
      </c>
      <c r="G8" s="96">
        <v>160.656806</v>
      </c>
      <c r="H8" s="96">
        <v>160.656806</v>
      </c>
      <c r="I8" s="96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50"/>
      <c r="AI8" s="50"/>
      <c r="AJ8" s="50"/>
      <c r="AK8" s="50"/>
      <c r="AL8" s="50"/>
      <c r="AM8" s="103"/>
    </row>
    <row r="9" ht="30" customHeight="1" spans="1:39">
      <c r="A9" s="28"/>
      <c r="B9" s="95" t="s">
        <v>153</v>
      </c>
      <c r="C9" s="95" t="s">
        <v>154</v>
      </c>
      <c r="D9" s="95" t="s">
        <v>155</v>
      </c>
      <c r="E9" s="96">
        <v>105.0633</v>
      </c>
      <c r="F9" s="96">
        <v>105.0633</v>
      </c>
      <c r="G9" s="96">
        <v>105.0633</v>
      </c>
      <c r="H9" s="96">
        <v>105.0633</v>
      </c>
      <c r="I9" s="96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50"/>
      <c r="AI9" s="50"/>
      <c r="AJ9" s="50"/>
      <c r="AK9" s="50"/>
      <c r="AL9" s="50"/>
      <c r="AM9" s="103"/>
    </row>
    <row r="10" ht="30" customHeight="1" spans="1:39">
      <c r="A10" s="28"/>
      <c r="B10" s="95" t="s">
        <v>153</v>
      </c>
      <c r="C10" s="95" t="s">
        <v>156</v>
      </c>
      <c r="D10" s="95" t="s">
        <v>157</v>
      </c>
      <c r="E10" s="96">
        <v>26.54927</v>
      </c>
      <c r="F10" s="96">
        <v>26.54927</v>
      </c>
      <c r="G10" s="96">
        <v>26.54927</v>
      </c>
      <c r="H10" s="96">
        <v>26.54927</v>
      </c>
      <c r="I10" s="96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50"/>
      <c r="AI10" s="50"/>
      <c r="AJ10" s="50"/>
      <c r="AK10" s="50"/>
      <c r="AL10" s="50"/>
      <c r="AM10" s="103"/>
    </row>
    <row r="11" ht="30" customHeight="1" spans="1:39">
      <c r="A11" s="28"/>
      <c r="B11" s="95" t="s">
        <v>153</v>
      </c>
      <c r="C11" s="95" t="s">
        <v>158</v>
      </c>
      <c r="D11" s="95" t="s">
        <v>99</v>
      </c>
      <c r="E11" s="96">
        <v>12.544236</v>
      </c>
      <c r="F11" s="96">
        <v>12.544236</v>
      </c>
      <c r="G11" s="96">
        <v>12.544236</v>
      </c>
      <c r="H11" s="96">
        <v>12.544236</v>
      </c>
      <c r="I11" s="96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50"/>
      <c r="AI11" s="50"/>
      <c r="AJ11" s="50"/>
      <c r="AK11" s="50"/>
      <c r="AL11" s="50"/>
      <c r="AM11" s="103"/>
    </row>
    <row r="12" ht="30" customHeight="1" spans="1:39">
      <c r="A12" s="28"/>
      <c r="B12" s="95" t="s">
        <v>153</v>
      </c>
      <c r="C12" s="95" t="s">
        <v>159</v>
      </c>
      <c r="D12" s="95" t="s">
        <v>160</v>
      </c>
      <c r="E12" s="96">
        <v>16.5</v>
      </c>
      <c r="F12" s="96">
        <v>16.5</v>
      </c>
      <c r="G12" s="96">
        <v>16.5</v>
      </c>
      <c r="H12" s="96">
        <v>16.5</v>
      </c>
      <c r="I12" s="96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50"/>
      <c r="AI12" s="50"/>
      <c r="AJ12" s="50"/>
      <c r="AK12" s="50"/>
      <c r="AL12" s="50"/>
      <c r="AM12" s="103"/>
    </row>
    <row r="13" ht="30" customHeight="1" spans="1:39">
      <c r="A13" s="28"/>
      <c r="B13" s="95"/>
      <c r="C13" s="95"/>
      <c r="D13" s="95" t="s">
        <v>161</v>
      </c>
      <c r="E13" s="96">
        <v>239.981272</v>
      </c>
      <c r="F13" s="96">
        <v>239.981272</v>
      </c>
      <c r="G13" s="96">
        <v>239.981272</v>
      </c>
      <c r="H13" s="96">
        <v>59.981272</v>
      </c>
      <c r="I13" s="96">
        <v>180</v>
      </c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50"/>
      <c r="AI13" s="50"/>
      <c r="AJ13" s="50"/>
      <c r="AK13" s="50"/>
      <c r="AL13" s="50"/>
      <c r="AM13" s="103"/>
    </row>
    <row r="14" ht="30" customHeight="1" spans="1:39">
      <c r="A14" s="28"/>
      <c r="B14" s="95" t="s">
        <v>162</v>
      </c>
      <c r="C14" s="95" t="s">
        <v>163</v>
      </c>
      <c r="D14" s="95" t="s">
        <v>164</v>
      </c>
      <c r="E14" s="96">
        <v>65.721272</v>
      </c>
      <c r="F14" s="96">
        <v>65.721272</v>
      </c>
      <c r="G14" s="96">
        <v>65.721272</v>
      </c>
      <c r="H14" s="96">
        <v>57.721272</v>
      </c>
      <c r="I14" s="96">
        <v>8</v>
      </c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50"/>
      <c r="AI14" s="50"/>
      <c r="AJ14" s="50"/>
      <c r="AK14" s="50"/>
      <c r="AL14" s="50"/>
      <c r="AM14" s="103"/>
    </row>
    <row r="15" ht="30" customHeight="1" spans="1:39">
      <c r="A15" s="28"/>
      <c r="B15" s="95" t="s">
        <v>162</v>
      </c>
      <c r="C15" s="95" t="s">
        <v>165</v>
      </c>
      <c r="D15" s="95" t="s">
        <v>166</v>
      </c>
      <c r="E15" s="96">
        <v>0.1</v>
      </c>
      <c r="F15" s="96">
        <v>0.1</v>
      </c>
      <c r="G15" s="96">
        <v>0.1</v>
      </c>
      <c r="H15" s="96">
        <v>0.1</v>
      </c>
      <c r="I15" s="96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50"/>
      <c r="AI15" s="50"/>
      <c r="AJ15" s="50"/>
      <c r="AK15" s="50"/>
      <c r="AL15" s="50"/>
      <c r="AM15" s="103"/>
    </row>
    <row r="16" ht="30" customHeight="1" spans="1:39">
      <c r="A16" s="28"/>
      <c r="B16" s="95" t="s">
        <v>162</v>
      </c>
      <c r="C16" s="95" t="s">
        <v>167</v>
      </c>
      <c r="D16" s="95" t="s">
        <v>168</v>
      </c>
      <c r="E16" s="96">
        <v>0.1</v>
      </c>
      <c r="F16" s="96">
        <v>0.1</v>
      </c>
      <c r="G16" s="96">
        <v>0.1</v>
      </c>
      <c r="H16" s="96">
        <v>0.1</v>
      </c>
      <c r="I16" s="96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50"/>
      <c r="AI16" s="50"/>
      <c r="AJ16" s="50"/>
      <c r="AK16" s="50"/>
      <c r="AL16" s="50"/>
      <c r="AM16" s="103"/>
    </row>
    <row r="17" ht="30" customHeight="1" spans="1:39">
      <c r="A17" s="28"/>
      <c r="B17" s="95" t="s">
        <v>162</v>
      </c>
      <c r="C17" s="95" t="s">
        <v>169</v>
      </c>
      <c r="D17" s="95" t="s">
        <v>170</v>
      </c>
      <c r="E17" s="96">
        <v>72</v>
      </c>
      <c r="F17" s="96">
        <v>72</v>
      </c>
      <c r="G17" s="96">
        <v>72</v>
      </c>
      <c r="H17" s="96"/>
      <c r="I17" s="96">
        <v>72</v>
      </c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50"/>
      <c r="AI17" s="50"/>
      <c r="AJ17" s="50"/>
      <c r="AK17" s="50"/>
      <c r="AL17" s="50"/>
      <c r="AM17" s="103"/>
    </row>
    <row r="18" ht="30" customHeight="1" spans="1:39">
      <c r="A18" s="28"/>
      <c r="B18" s="95" t="s">
        <v>162</v>
      </c>
      <c r="C18" s="95" t="s">
        <v>171</v>
      </c>
      <c r="D18" s="95" t="s">
        <v>172</v>
      </c>
      <c r="E18" s="96">
        <v>0.04</v>
      </c>
      <c r="F18" s="96">
        <v>0.04</v>
      </c>
      <c r="G18" s="96">
        <v>0.04</v>
      </c>
      <c r="H18" s="96">
        <v>0.04</v>
      </c>
      <c r="I18" s="96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50"/>
      <c r="AI18" s="50"/>
      <c r="AJ18" s="50"/>
      <c r="AK18" s="50"/>
      <c r="AL18" s="50"/>
      <c r="AM18" s="103"/>
    </row>
    <row r="19" ht="30" customHeight="1" spans="1:39">
      <c r="A19" s="28"/>
      <c r="B19" s="95" t="s">
        <v>162</v>
      </c>
      <c r="C19" s="95" t="s">
        <v>173</v>
      </c>
      <c r="D19" s="95" t="s">
        <v>174</v>
      </c>
      <c r="E19" s="96">
        <v>67</v>
      </c>
      <c r="F19" s="96">
        <v>67</v>
      </c>
      <c r="G19" s="96">
        <v>67</v>
      </c>
      <c r="H19" s="96"/>
      <c r="I19" s="96">
        <v>67</v>
      </c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50"/>
      <c r="AI19" s="50"/>
      <c r="AJ19" s="50"/>
      <c r="AK19" s="50"/>
      <c r="AL19" s="50"/>
      <c r="AM19" s="103"/>
    </row>
    <row r="20" ht="30" customHeight="1" spans="1:39">
      <c r="A20" s="28"/>
      <c r="B20" s="95" t="s">
        <v>162</v>
      </c>
      <c r="C20" s="95" t="s">
        <v>175</v>
      </c>
      <c r="D20" s="95" t="s">
        <v>176</v>
      </c>
      <c r="E20" s="96">
        <v>35.02</v>
      </c>
      <c r="F20" s="96">
        <v>35.02</v>
      </c>
      <c r="G20" s="96">
        <v>35.02</v>
      </c>
      <c r="H20" s="96">
        <v>2.02</v>
      </c>
      <c r="I20" s="96">
        <v>33</v>
      </c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50"/>
      <c r="AI20" s="50"/>
      <c r="AJ20" s="50"/>
      <c r="AK20" s="50"/>
      <c r="AL20" s="50"/>
      <c r="AM20" s="103"/>
    </row>
    <row r="21" ht="30" customHeight="1" spans="1:39">
      <c r="A21" s="28"/>
      <c r="B21" s="95"/>
      <c r="C21" s="95"/>
      <c r="D21" s="95" t="s">
        <v>177</v>
      </c>
      <c r="E21" s="96">
        <v>8371.38</v>
      </c>
      <c r="F21" s="96">
        <v>8371.38</v>
      </c>
      <c r="G21" s="96">
        <v>8371.38</v>
      </c>
      <c r="H21" s="96"/>
      <c r="I21" s="96">
        <v>8371.38</v>
      </c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50"/>
      <c r="AI21" s="50"/>
      <c r="AJ21" s="50"/>
      <c r="AK21" s="50"/>
      <c r="AL21" s="50"/>
      <c r="AM21" s="103"/>
    </row>
    <row r="22" ht="30" customHeight="1" spans="1:39">
      <c r="A22" s="28"/>
      <c r="B22" s="95" t="s">
        <v>178</v>
      </c>
      <c r="C22" s="95" t="s">
        <v>179</v>
      </c>
      <c r="D22" s="95" t="s">
        <v>180</v>
      </c>
      <c r="E22" s="96">
        <v>5675.38</v>
      </c>
      <c r="F22" s="96">
        <v>5675.38</v>
      </c>
      <c r="G22" s="96">
        <v>5675.38</v>
      </c>
      <c r="H22" s="96"/>
      <c r="I22" s="96">
        <v>5675.38</v>
      </c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50"/>
      <c r="AI22" s="50"/>
      <c r="AJ22" s="50"/>
      <c r="AK22" s="50"/>
      <c r="AL22" s="50"/>
      <c r="AM22" s="103"/>
    </row>
    <row r="23" ht="27" customHeight="1" spans="2:38">
      <c r="B23" s="55" t="s">
        <v>178</v>
      </c>
      <c r="C23" s="55" t="s">
        <v>181</v>
      </c>
      <c r="D23" s="55" t="s">
        <v>182</v>
      </c>
      <c r="E23" s="97">
        <v>4</v>
      </c>
      <c r="F23" s="97">
        <v>4</v>
      </c>
      <c r="G23" s="97">
        <v>4</v>
      </c>
      <c r="H23" s="97"/>
      <c r="I23" s="97">
        <v>4</v>
      </c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109"/>
      <c r="AI23" s="109"/>
      <c r="AJ23" s="109"/>
      <c r="AK23" s="109"/>
      <c r="AL23" s="109"/>
    </row>
    <row r="24" ht="27" customHeight="1" spans="2:38">
      <c r="B24" s="55" t="s">
        <v>178</v>
      </c>
      <c r="C24" s="55" t="s">
        <v>183</v>
      </c>
      <c r="D24" s="55" t="s">
        <v>184</v>
      </c>
      <c r="E24" s="97">
        <v>2692</v>
      </c>
      <c r="F24" s="97">
        <v>2692</v>
      </c>
      <c r="G24" s="97">
        <v>2692</v>
      </c>
      <c r="H24" s="97"/>
      <c r="I24" s="97">
        <v>2692</v>
      </c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109"/>
      <c r="AI24" s="109"/>
      <c r="AJ24" s="109"/>
      <c r="AK24" s="109"/>
      <c r="AL24" s="109"/>
    </row>
    <row r="25" ht="27" customHeight="1" spans="2:38">
      <c r="B25" s="55"/>
      <c r="C25" s="55"/>
      <c r="D25" s="55" t="s">
        <v>185</v>
      </c>
      <c r="E25" s="97">
        <v>14.3099</v>
      </c>
      <c r="F25" s="97">
        <v>14.3099</v>
      </c>
      <c r="G25" s="97">
        <v>14.3099</v>
      </c>
      <c r="H25" s="97">
        <v>14.3099</v>
      </c>
      <c r="I25" s="97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109"/>
      <c r="AI25" s="109"/>
      <c r="AJ25" s="109"/>
      <c r="AK25" s="109"/>
      <c r="AL25" s="109"/>
    </row>
    <row r="26" ht="27" customHeight="1" spans="2:38">
      <c r="B26" s="55" t="s">
        <v>186</v>
      </c>
      <c r="C26" s="55" t="s">
        <v>187</v>
      </c>
      <c r="D26" s="55" t="s">
        <v>188</v>
      </c>
      <c r="E26" s="97">
        <v>9.6612</v>
      </c>
      <c r="F26" s="97">
        <v>9.6612</v>
      </c>
      <c r="G26" s="97">
        <v>9.6612</v>
      </c>
      <c r="H26" s="97">
        <v>9.6612</v>
      </c>
      <c r="I26" s="97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109"/>
      <c r="AI26" s="109"/>
      <c r="AJ26" s="109"/>
      <c r="AK26" s="109"/>
      <c r="AL26" s="109"/>
    </row>
    <row r="27" ht="27" customHeight="1" spans="2:38">
      <c r="B27" s="55" t="s">
        <v>186</v>
      </c>
      <c r="C27" s="55" t="s">
        <v>189</v>
      </c>
      <c r="D27" s="55" t="s">
        <v>190</v>
      </c>
      <c r="E27" s="97">
        <v>4.6487</v>
      </c>
      <c r="F27" s="97">
        <v>4.6487</v>
      </c>
      <c r="G27" s="97">
        <v>4.6487</v>
      </c>
      <c r="H27" s="97">
        <v>4.6487</v>
      </c>
      <c r="I27" s="97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109"/>
      <c r="AI27" s="109"/>
      <c r="AJ27" s="109"/>
      <c r="AK27" s="109"/>
      <c r="AL27" s="109"/>
    </row>
    <row r="28" ht="27" customHeight="1" spans="2:38">
      <c r="B28" s="98"/>
      <c r="C28" s="98"/>
      <c r="D28" s="98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109"/>
      <c r="AI28" s="109"/>
      <c r="AJ28" s="109"/>
      <c r="AK28" s="109"/>
      <c r="AL28" s="109"/>
    </row>
    <row r="29" ht="27" customHeight="1" spans="2:4">
      <c r="B29" s="100"/>
      <c r="C29" s="100"/>
      <c r="D29" s="100"/>
    </row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workbookViewId="0">
      <pane ySplit="6" topLeftCell="A7" activePane="bottomLeft" state="frozen"/>
      <selection/>
      <selection pane="bottomLeft" activeCell="F7" sqref="F7:F14"/>
    </sheetView>
  </sheetViews>
  <sheetFormatPr defaultColWidth="10" defaultRowHeight="13.5"/>
  <cols>
    <col min="1" max="1" width="1.55833333333333" style="26" customWidth="1"/>
    <col min="2" max="4" width="6.66666666666667" style="26" customWidth="1"/>
    <col min="5" max="5" width="45.1083333333333" style="26" customWidth="1"/>
    <col min="6" max="8" width="20.6666666666667" style="26" customWidth="1"/>
    <col min="9" max="9" width="1.55833333333333" style="26" customWidth="1"/>
    <col min="10" max="11" width="9.775" style="26" customWidth="1"/>
    <col min="12" max="16384" width="10" style="26"/>
  </cols>
  <sheetData>
    <row r="1" ht="25.05" customHeight="1" spans="1:9">
      <c r="A1" s="27"/>
      <c r="B1" s="2" t="s">
        <v>191</v>
      </c>
      <c r="C1" s="30"/>
      <c r="D1" s="30"/>
      <c r="E1" s="30"/>
      <c r="F1" s="30" t="s">
        <v>192</v>
      </c>
      <c r="G1" s="30"/>
      <c r="H1" s="30"/>
      <c r="I1" s="35"/>
    </row>
    <row r="2" ht="22.8" customHeight="1" spans="1:8">
      <c r="A2" s="27"/>
      <c r="B2" s="31" t="s">
        <v>193</v>
      </c>
      <c r="C2" s="31"/>
      <c r="D2" s="31"/>
      <c r="E2" s="31"/>
      <c r="F2" s="31"/>
      <c r="G2" s="31"/>
      <c r="H2" s="31"/>
    </row>
    <row r="3" ht="19.5" customHeight="1" spans="1:9">
      <c r="A3" s="32"/>
      <c r="B3" s="33" t="s">
        <v>5</v>
      </c>
      <c r="C3" s="33"/>
      <c r="D3" s="33"/>
      <c r="E3" s="33"/>
      <c r="F3" s="32"/>
      <c r="H3" s="53" t="s">
        <v>6</v>
      </c>
      <c r="I3" s="42"/>
    </row>
    <row r="4" ht="24.45" customHeight="1" spans="1:9">
      <c r="A4" s="38"/>
      <c r="B4" s="36" t="s">
        <v>9</v>
      </c>
      <c r="C4" s="36"/>
      <c r="D4" s="36"/>
      <c r="E4" s="36"/>
      <c r="F4" s="36" t="s">
        <v>60</v>
      </c>
      <c r="G4" s="50" t="s">
        <v>194</v>
      </c>
      <c r="H4" s="50" t="s">
        <v>146</v>
      </c>
      <c r="I4" s="44"/>
    </row>
    <row r="5" ht="24.45" customHeight="1" spans="1:9">
      <c r="A5" s="38"/>
      <c r="B5" s="36" t="s">
        <v>78</v>
      </c>
      <c r="C5" s="36"/>
      <c r="D5" s="36"/>
      <c r="E5" s="36" t="s">
        <v>79</v>
      </c>
      <c r="F5" s="36"/>
      <c r="G5" s="50"/>
      <c r="H5" s="50"/>
      <c r="I5" s="44"/>
    </row>
    <row r="6" ht="24.45" customHeight="1" spans="1:9">
      <c r="A6" s="37"/>
      <c r="B6" s="36" t="s">
        <v>80</v>
      </c>
      <c r="C6" s="36" t="s">
        <v>81</v>
      </c>
      <c r="D6" s="36" t="s">
        <v>82</v>
      </c>
      <c r="E6" s="36"/>
      <c r="F6" s="36"/>
      <c r="G6" s="50"/>
      <c r="H6" s="50"/>
      <c r="I6" s="44"/>
    </row>
    <row r="7" ht="27" customHeight="1" spans="1:9">
      <c r="A7" s="38"/>
      <c r="B7" s="72"/>
      <c r="C7" s="72"/>
      <c r="D7" s="72"/>
      <c r="E7" s="36" t="s">
        <v>83</v>
      </c>
      <c r="F7" s="73">
        <v>8786.327978</v>
      </c>
      <c r="G7" s="74"/>
      <c r="H7" s="75"/>
      <c r="I7" s="45"/>
    </row>
    <row r="8" ht="27" customHeight="1" spans="1:9">
      <c r="A8" s="38"/>
      <c r="B8" s="76" t="s">
        <v>84</v>
      </c>
      <c r="C8" s="76" t="s">
        <v>85</v>
      </c>
      <c r="D8" s="76" t="s">
        <v>86</v>
      </c>
      <c r="E8" s="18" t="s">
        <v>87</v>
      </c>
      <c r="F8" s="77">
        <v>15.8299</v>
      </c>
      <c r="G8" s="78"/>
      <c r="H8" s="75"/>
      <c r="I8" s="45"/>
    </row>
    <row r="9" ht="27" customHeight="1" spans="1:9">
      <c r="A9" s="38"/>
      <c r="B9" s="76" t="s">
        <v>84</v>
      </c>
      <c r="C9" s="76" t="s">
        <v>85</v>
      </c>
      <c r="D9" s="76" t="s">
        <v>85</v>
      </c>
      <c r="E9" s="18" t="s">
        <v>88</v>
      </c>
      <c r="F9" s="77">
        <v>16.725648</v>
      </c>
      <c r="G9" s="78"/>
      <c r="H9" s="75"/>
      <c r="I9" s="45"/>
    </row>
    <row r="10" ht="27" customHeight="1" spans="1:9">
      <c r="A10" s="38"/>
      <c r="B10" s="76" t="s">
        <v>84</v>
      </c>
      <c r="C10" s="76" t="s">
        <v>89</v>
      </c>
      <c r="D10" s="76" t="s">
        <v>89</v>
      </c>
      <c r="E10" s="18" t="s">
        <v>90</v>
      </c>
      <c r="F10" s="77">
        <v>1.052528</v>
      </c>
      <c r="G10" s="78"/>
      <c r="H10" s="75"/>
      <c r="I10" s="45"/>
    </row>
    <row r="11" ht="27" customHeight="1" spans="1:9">
      <c r="A11" s="38"/>
      <c r="B11" s="76" t="s">
        <v>91</v>
      </c>
      <c r="C11" s="76" t="s">
        <v>92</v>
      </c>
      <c r="D11" s="76" t="s">
        <v>86</v>
      </c>
      <c r="E11" s="18" t="s">
        <v>93</v>
      </c>
      <c r="F11" s="77">
        <v>8.771094</v>
      </c>
      <c r="G11" s="78"/>
      <c r="H11" s="75"/>
      <c r="I11" s="45"/>
    </row>
    <row r="12" ht="27" customHeight="1" spans="1:9">
      <c r="A12" s="38"/>
      <c r="B12" s="76" t="s">
        <v>94</v>
      </c>
      <c r="C12" s="76" t="s">
        <v>86</v>
      </c>
      <c r="D12" s="76" t="s">
        <v>86</v>
      </c>
      <c r="E12" s="18" t="s">
        <v>95</v>
      </c>
      <c r="F12" s="77">
        <v>155.024572</v>
      </c>
      <c r="G12" s="78"/>
      <c r="H12" s="75"/>
      <c r="I12" s="45"/>
    </row>
    <row r="13" ht="27" customHeight="1" spans="1:9">
      <c r="A13" s="38"/>
      <c r="B13" s="79" t="s">
        <v>94</v>
      </c>
      <c r="C13" s="79" t="s">
        <v>86</v>
      </c>
      <c r="D13" s="79" t="s">
        <v>89</v>
      </c>
      <c r="E13" s="80" t="s">
        <v>96</v>
      </c>
      <c r="F13" s="81">
        <v>8576.38</v>
      </c>
      <c r="G13" s="78"/>
      <c r="H13" s="75"/>
      <c r="I13" s="45"/>
    </row>
    <row r="14" ht="27" customHeight="1" spans="2:8">
      <c r="B14" s="82" t="s">
        <v>97</v>
      </c>
      <c r="C14" s="82" t="s">
        <v>98</v>
      </c>
      <c r="D14" s="82" t="s">
        <v>86</v>
      </c>
      <c r="E14" s="83" t="s">
        <v>99</v>
      </c>
      <c r="F14" s="77">
        <v>12.544236</v>
      </c>
      <c r="G14" s="78"/>
      <c r="H14" s="84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F17" sqref="F17:F27"/>
    </sheetView>
  </sheetViews>
  <sheetFormatPr defaultColWidth="10" defaultRowHeight="13.5" outlineLevelCol="7"/>
  <cols>
    <col min="1" max="1" width="1.55833333333333" customWidth="1"/>
    <col min="2" max="3" width="9.21666666666667" customWidth="1"/>
    <col min="4" max="4" width="44.4416666666667" customWidth="1"/>
    <col min="5" max="7" width="21.6666666666667" customWidth="1"/>
    <col min="8" max="8" width="1.55833333333333" customWidth="1"/>
    <col min="9" max="9" width="9.775" customWidth="1"/>
  </cols>
  <sheetData>
    <row r="1" ht="25.05" customHeight="1" spans="1:8">
      <c r="A1" s="58"/>
      <c r="B1" s="2" t="s">
        <v>195</v>
      </c>
      <c r="C1" s="2"/>
      <c r="D1" s="59"/>
      <c r="E1" s="60"/>
      <c r="F1" s="60"/>
      <c r="G1" s="61" t="s">
        <v>196</v>
      </c>
      <c r="H1" s="62"/>
    </row>
    <row r="2" ht="22.8" customHeight="1" spans="1:8">
      <c r="A2" s="60"/>
      <c r="B2" s="63" t="s">
        <v>197</v>
      </c>
      <c r="C2" s="63"/>
      <c r="D2" s="63"/>
      <c r="E2" s="63"/>
      <c r="F2" s="63"/>
      <c r="G2" s="63"/>
      <c r="H2" s="62"/>
    </row>
    <row r="3" ht="19.5" customHeight="1" spans="1:8">
      <c r="A3" s="64"/>
      <c r="B3" s="65" t="s">
        <v>5</v>
      </c>
      <c r="C3" s="65"/>
      <c r="D3" s="65"/>
      <c r="F3" s="64"/>
      <c r="G3" s="66" t="s">
        <v>6</v>
      </c>
      <c r="H3" s="62"/>
    </row>
    <row r="4" ht="24.45" customHeight="1" spans="1:8">
      <c r="A4" s="67"/>
      <c r="B4" s="36" t="s">
        <v>9</v>
      </c>
      <c r="C4" s="36"/>
      <c r="D4" s="36"/>
      <c r="E4" s="36" t="s">
        <v>74</v>
      </c>
      <c r="F4" s="36"/>
      <c r="G4" s="36"/>
      <c r="H4" s="62"/>
    </row>
    <row r="5" ht="24.45" customHeight="1" spans="1:8">
      <c r="A5" s="67"/>
      <c r="B5" s="36" t="s">
        <v>78</v>
      </c>
      <c r="C5" s="36"/>
      <c r="D5" s="36" t="s">
        <v>79</v>
      </c>
      <c r="E5" s="36" t="s">
        <v>60</v>
      </c>
      <c r="F5" s="36" t="s">
        <v>198</v>
      </c>
      <c r="G5" s="36" t="s">
        <v>199</v>
      </c>
      <c r="H5" s="62"/>
    </row>
    <row r="6" ht="24.45" customHeight="1" spans="1:8">
      <c r="A6" s="67"/>
      <c r="B6" s="36" t="s">
        <v>80</v>
      </c>
      <c r="C6" s="36" t="s">
        <v>81</v>
      </c>
      <c r="D6" s="36"/>
      <c r="E6" s="36"/>
      <c r="F6" s="36"/>
      <c r="G6" s="36"/>
      <c r="H6" s="62"/>
    </row>
    <row r="7" ht="27" customHeight="1" spans="1:8">
      <c r="A7" s="67"/>
      <c r="B7" s="36"/>
      <c r="C7" s="36"/>
      <c r="D7" s="36" t="s">
        <v>83</v>
      </c>
      <c r="E7" s="68">
        <v>234.947978</v>
      </c>
      <c r="F7" s="69">
        <v>174.966706</v>
      </c>
      <c r="G7" s="69">
        <v>59.981272</v>
      </c>
      <c r="H7" s="62"/>
    </row>
    <row r="8" ht="24.45" customHeight="1" spans="1:8">
      <c r="A8" s="67"/>
      <c r="B8" s="18"/>
      <c r="C8" s="18"/>
      <c r="D8" s="18" t="s">
        <v>200</v>
      </c>
      <c r="E8" s="70">
        <v>160.656806</v>
      </c>
      <c r="F8" s="71">
        <v>160.656806</v>
      </c>
      <c r="G8" s="71"/>
      <c r="H8" s="62"/>
    </row>
    <row r="9" ht="24.45" customHeight="1" spans="1:8">
      <c r="A9" s="67"/>
      <c r="B9" s="18" t="s">
        <v>201</v>
      </c>
      <c r="C9" s="18" t="s">
        <v>202</v>
      </c>
      <c r="D9" s="18" t="s">
        <v>203</v>
      </c>
      <c r="E9" s="70">
        <v>57.0636</v>
      </c>
      <c r="F9" s="71">
        <v>57.0636</v>
      </c>
      <c r="G9" s="71"/>
      <c r="H9" s="62"/>
    </row>
    <row r="10" ht="24.45" customHeight="1" spans="1:8">
      <c r="A10" s="67"/>
      <c r="B10" s="18" t="s">
        <v>201</v>
      </c>
      <c r="C10" s="18" t="s">
        <v>204</v>
      </c>
      <c r="D10" s="18" t="s">
        <v>205</v>
      </c>
      <c r="E10" s="70">
        <v>43.2444</v>
      </c>
      <c r="F10" s="71">
        <v>43.2444</v>
      </c>
      <c r="G10" s="71"/>
      <c r="H10" s="62"/>
    </row>
    <row r="11" ht="24.45" customHeight="1" spans="1:8">
      <c r="A11" s="67"/>
      <c r="B11" s="18" t="s">
        <v>201</v>
      </c>
      <c r="C11" s="18" t="s">
        <v>206</v>
      </c>
      <c r="D11" s="18" t="s">
        <v>207</v>
      </c>
      <c r="E11" s="70">
        <v>4.7553</v>
      </c>
      <c r="F11" s="71">
        <v>4.7553</v>
      </c>
      <c r="G11" s="71"/>
      <c r="H11" s="62"/>
    </row>
    <row r="12" ht="24.45" customHeight="1" spans="1:8">
      <c r="A12" s="67"/>
      <c r="B12" s="18" t="s">
        <v>201</v>
      </c>
      <c r="C12" s="18" t="s">
        <v>208</v>
      </c>
      <c r="D12" s="18" t="s">
        <v>209</v>
      </c>
      <c r="E12" s="70">
        <v>16.725648</v>
      </c>
      <c r="F12" s="71">
        <v>16.725648</v>
      </c>
      <c r="G12" s="71"/>
      <c r="H12" s="62"/>
    </row>
    <row r="13" ht="24.45" customHeight="1" spans="1:8">
      <c r="A13" s="67"/>
      <c r="B13" s="18" t="s">
        <v>201</v>
      </c>
      <c r="C13" s="18" t="s">
        <v>210</v>
      </c>
      <c r="D13" s="18" t="s">
        <v>211</v>
      </c>
      <c r="E13" s="70">
        <v>8.771094</v>
      </c>
      <c r="F13" s="71">
        <v>8.771094</v>
      </c>
      <c r="G13" s="71"/>
      <c r="H13" s="62"/>
    </row>
    <row r="14" ht="24.45" customHeight="1" spans="1:8">
      <c r="A14" s="67"/>
      <c r="B14" s="18" t="s">
        <v>201</v>
      </c>
      <c r="C14" s="18" t="s">
        <v>212</v>
      </c>
      <c r="D14" s="18" t="s">
        <v>213</v>
      </c>
      <c r="E14" s="70">
        <v>1.052528</v>
      </c>
      <c r="F14" s="71">
        <v>1.052528</v>
      </c>
      <c r="G14" s="71"/>
      <c r="H14" s="62"/>
    </row>
    <row r="15" ht="24.45" customHeight="1" spans="1:8">
      <c r="A15" s="67"/>
      <c r="B15" s="18" t="s">
        <v>201</v>
      </c>
      <c r="C15" s="18" t="s">
        <v>214</v>
      </c>
      <c r="D15" s="18" t="s">
        <v>99</v>
      </c>
      <c r="E15" s="70">
        <v>12.544236</v>
      </c>
      <c r="F15" s="70">
        <v>12.544236</v>
      </c>
      <c r="G15" s="70"/>
      <c r="H15" s="62"/>
    </row>
    <row r="16" ht="27" customHeight="1" spans="2:7">
      <c r="B16" s="18" t="s">
        <v>201</v>
      </c>
      <c r="C16" s="18" t="s">
        <v>215</v>
      </c>
      <c r="D16" s="18" t="s">
        <v>160</v>
      </c>
      <c r="E16" s="70">
        <v>16.5</v>
      </c>
      <c r="F16" s="70">
        <v>16.5</v>
      </c>
      <c r="G16" s="70"/>
    </row>
    <row r="17" ht="27" customHeight="1" spans="2:7">
      <c r="B17" s="18"/>
      <c r="C17" s="18"/>
      <c r="D17" s="18" t="s">
        <v>216</v>
      </c>
      <c r="E17" s="70">
        <v>59.981272</v>
      </c>
      <c r="F17" s="70"/>
      <c r="G17" s="70">
        <v>59.981272</v>
      </c>
    </row>
    <row r="18" ht="27" customHeight="1" spans="2:7">
      <c r="B18" s="18" t="s">
        <v>217</v>
      </c>
      <c r="C18" s="18" t="s">
        <v>218</v>
      </c>
      <c r="D18" s="18" t="s">
        <v>219</v>
      </c>
      <c r="E18" s="70">
        <v>26.04</v>
      </c>
      <c r="F18" s="70"/>
      <c r="G18" s="70">
        <v>26.04</v>
      </c>
    </row>
    <row r="19" ht="27" customHeight="1" spans="2:7">
      <c r="B19" s="18" t="s">
        <v>217</v>
      </c>
      <c r="C19" s="18" t="s">
        <v>220</v>
      </c>
      <c r="D19" s="18" t="s">
        <v>221</v>
      </c>
      <c r="E19" s="70">
        <v>0.5</v>
      </c>
      <c r="F19" s="70"/>
      <c r="G19" s="70">
        <v>0.5</v>
      </c>
    </row>
    <row r="20" ht="27" customHeight="1" spans="2:7">
      <c r="B20" s="18" t="s">
        <v>217</v>
      </c>
      <c r="C20" s="18" t="s">
        <v>222</v>
      </c>
      <c r="D20" s="18" t="s">
        <v>223</v>
      </c>
      <c r="E20" s="70">
        <v>1</v>
      </c>
      <c r="F20" s="70"/>
      <c r="G20" s="70">
        <v>1</v>
      </c>
    </row>
    <row r="21" ht="27" customHeight="1" spans="2:7">
      <c r="B21" s="18" t="s">
        <v>217</v>
      </c>
      <c r="C21" s="18" t="s">
        <v>224</v>
      </c>
      <c r="D21" s="18" t="s">
        <v>225</v>
      </c>
      <c r="E21" s="70">
        <v>18</v>
      </c>
      <c r="F21" s="70"/>
      <c r="G21" s="70">
        <v>18</v>
      </c>
    </row>
    <row r="22" ht="27" customHeight="1" spans="2:7">
      <c r="B22" s="18" t="s">
        <v>217</v>
      </c>
      <c r="C22" s="18" t="s">
        <v>226</v>
      </c>
      <c r="D22" s="18" t="s">
        <v>166</v>
      </c>
      <c r="E22" s="70">
        <v>0.1</v>
      </c>
      <c r="F22" s="70"/>
      <c r="G22" s="70">
        <v>0.1</v>
      </c>
    </row>
    <row r="23" ht="27" customHeight="1" spans="2:7">
      <c r="B23" s="18" t="s">
        <v>217</v>
      </c>
      <c r="C23" s="18" t="s">
        <v>227</v>
      </c>
      <c r="D23" s="18" t="s">
        <v>168</v>
      </c>
      <c r="E23" s="70">
        <v>0.1</v>
      </c>
      <c r="F23" s="70"/>
      <c r="G23" s="70">
        <v>0.1</v>
      </c>
    </row>
    <row r="24" ht="27" customHeight="1" spans="2:7">
      <c r="B24" s="18" t="s">
        <v>217</v>
      </c>
      <c r="C24" s="18" t="s">
        <v>228</v>
      </c>
      <c r="D24" s="18" t="s">
        <v>172</v>
      </c>
      <c r="E24" s="70">
        <v>0.04</v>
      </c>
      <c r="F24" s="70"/>
      <c r="G24" s="70">
        <v>0.04</v>
      </c>
    </row>
    <row r="25" ht="27" customHeight="1" spans="2:7">
      <c r="B25" s="18" t="s">
        <v>217</v>
      </c>
      <c r="C25" s="18" t="s">
        <v>229</v>
      </c>
      <c r="D25" s="18" t="s">
        <v>230</v>
      </c>
      <c r="E25" s="70">
        <v>1.141272</v>
      </c>
      <c r="F25" s="70"/>
      <c r="G25" s="70">
        <v>1.141272</v>
      </c>
    </row>
    <row r="26" ht="27" customHeight="1" spans="2:7">
      <c r="B26" s="18" t="s">
        <v>217</v>
      </c>
      <c r="C26" s="18" t="s">
        <v>231</v>
      </c>
      <c r="D26" s="18" t="s">
        <v>232</v>
      </c>
      <c r="E26" s="70">
        <v>11.04</v>
      </c>
      <c r="F26" s="70"/>
      <c r="G26" s="70">
        <v>11.04</v>
      </c>
    </row>
    <row r="27" ht="27" customHeight="1" spans="2:7">
      <c r="B27" s="18" t="s">
        <v>217</v>
      </c>
      <c r="C27" s="18" t="s">
        <v>233</v>
      </c>
      <c r="D27" s="18" t="s">
        <v>176</v>
      </c>
      <c r="E27" s="70">
        <v>2.02</v>
      </c>
      <c r="F27" s="70"/>
      <c r="G27" s="70">
        <v>2.02</v>
      </c>
    </row>
    <row r="28" ht="27" customHeight="1" spans="2:7">
      <c r="B28" s="18"/>
      <c r="C28" s="18"/>
      <c r="D28" s="18" t="s">
        <v>234</v>
      </c>
      <c r="E28" s="70">
        <v>14.3099</v>
      </c>
      <c r="F28" s="70">
        <v>14.3099</v>
      </c>
      <c r="G28" s="70"/>
    </row>
    <row r="29" ht="27" customHeight="1" spans="2:7">
      <c r="B29" s="18" t="s">
        <v>235</v>
      </c>
      <c r="C29" s="18" t="s">
        <v>236</v>
      </c>
      <c r="D29" s="18" t="s">
        <v>237</v>
      </c>
      <c r="E29" s="70">
        <v>4.6487</v>
      </c>
      <c r="F29" s="70">
        <v>4.6487</v>
      </c>
      <c r="G29" s="70"/>
    </row>
    <row r="30" ht="27" customHeight="1" spans="2:7">
      <c r="B30" s="18" t="s">
        <v>235</v>
      </c>
      <c r="C30" s="18" t="s">
        <v>238</v>
      </c>
      <c r="D30" s="18" t="s">
        <v>239</v>
      </c>
      <c r="E30" s="70">
        <v>9.6612</v>
      </c>
      <c r="F30" s="70">
        <v>9.6612</v>
      </c>
      <c r="G30" s="70"/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5" topLeftCell="A6" activePane="bottomLeft" state="frozen"/>
      <selection/>
      <selection pane="bottomLeft" activeCell="G6" sqref="G6:G19"/>
    </sheetView>
  </sheetViews>
  <sheetFormatPr defaultColWidth="10" defaultRowHeight="13.5" outlineLevelCol="7"/>
  <cols>
    <col min="1" max="1" width="1.55833333333333" style="26" customWidth="1"/>
    <col min="2" max="4" width="6.66666666666667" style="26" customWidth="1"/>
    <col min="5" max="5" width="25.2166666666667" style="26" customWidth="1"/>
    <col min="6" max="6" width="58.3333333333333" style="26" customWidth="1"/>
    <col min="7" max="7" width="25.3333333333333" style="26" customWidth="1"/>
    <col min="8" max="8" width="1.55833333333333" style="26" customWidth="1"/>
    <col min="9" max="11" width="9.775" style="26" customWidth="1"/>
    <col min="12" max="16384" width="10" style="26"/>
  </cols>
  <sheetData>
    <row r="1" ht="25.05" customHeight="1" spans="1:8">
      <c r="A1" s="27"/>
      <c r="B1" s="2" t="s">
        <v>240</v>
      </c>
      <c r="C1" s="35"/>
      <c r="D1" s="35"/>
      <c r="E1" s="35"/>
      <c r="F1" s="35"/>
      <c r="G1" s="30" t="s">
        <v>241</v>
      </c>
      <c r="H1" s="35"/>
    </row>
    <row r="2" ht="22.8" customHeight="1" spans="1:8">
      <c r="A2" s="27"/>
      <c r="B2" s="31" t="s">
        <v>242</v>
      </c>
      <c r="C2" s="31"/>
      <c r="D2" s="31"/>
      <c r="E2" s="31"/>
      <c r="F2" s="31"/>
      <c r="G2" s="31"/>
      <c r="H2" s="35"/>
    </row>
    <row r="3" ht="19.5" customHeight="1" spans="1:8">
      <c r="A3" s="32"/>
      <c r="B3" s="33" t="s">
        <v>5</v>
      </c>
      <c r="C3" s="33"/>
      <c r="D3" s="33"/>
      <c r="E3" s="33"/>
      <c r="F3" s="33"/>
      <c r="G3" s="53" t="s">
        <v>6</v>
      </c>
      <c r="H3" s="42"/>
    </row>
    <row r="4" ht="24.45" customHeight="1" spans="1:8">
      <c r="A4" s="37"/>
      <c r="B4" s="36" t="s">
        <v>78</v>
      </c>
      <c r="C4" s="36"/>
      <c r="D4" s="36"/>
      <c r="E4" s="36" t="s">
        <v>79</v>
      </c>
      <c r="F4" s="36" t="s">
        <v>243</v>
      </c>
      <c r="G4" s="36" t="s">
        <v>244</v>
      </c>
      <c r="H4" s="43"/>
    </row>
    <row r="5" ht="24.45" customHeight="1" spans="1:8">
      <c r="A5" s="37"/>
      <c r="B5" s="36" t="s">
        <v>80</v>
      </c>
      <c r="C5" s="36" t="s">
        <v>81</v>
      </c>
      <c r="D5" s="36" t="s">
        <v>82</v>
      </c>
      <c r="E5" s="36"/>
      <c r="F5" s="36"/>
      <c r="G5" s="36"/>
      <c r="H5" s="44"/>
    </row>
    <row r="6" ht="22.8" customHeight="1" spans="1:8">
      <c r="A6" s="38"/>
      <c r="B6" s="36"/>
      <c r="C6" s="36"/>
      <c r="D6" s="36"/>
      <c r="E6" s="36"/>
      <c r="F6" s="36" t="s">
        <v>83</v>
      </c>
      <c r="G6" s="54">
        <v>8551.38</v>
      </c>
      <c r="H6" s="45"/>
    </row>
    <row r="7" ht="22.8" customHeight="1" spans="1:8">
      <c r="A7" s="38"/>
      <c r="B7" s="55" t="s">
        <v>94</v>
      </c>
      <c r="C7" s="55" t="s">
        <v>86</v>
      </c>
      <c r="D7" s="55" t="s">
        <v>89</v>
      </c>
      <c r="E7" s="55"/>
      <c r="F7" s="55" t="s">
        <v>245</v>
      </c>
      <c r="G7" s="56">
        <v>5</v>
      </c>
      <c r="H7" s="57"/>
    </row>
    <row r="8" ht="22.8" customHeight="1" spans="1:8">
      <c r="A8" s="38"/>
      <c r="B8" s="55" t="s">
        <v>94</v>
      </c>
      <c r="C8" s="55" t="s">
        <v>86</v>
      </c>
      <c r="D8" s="55" t="s">
        <v>89</v>
      </c>
      <c r="E8" s="55"/>
      <c r="F8" s="55" t="s">
        <v>246</v>
      </c>
      <c r="G8" s="56">
        <v>10</v>
      </c>
      <c r="H8" s="57"/>
    </row>
    <row r="9" ht="22.8" customHeight="1" spans="1:8">
      <c r="A9" s="38"/>
      <c r="B9" s="55" t="s">
        <v>94</v>
      </c>
      <c r="C9" s="55" t="s">
        <v>86</v>
      </c>
      <c r="D9" s="55" t="s">
        <v>89</v>
      </c>
      <c r="E9" s="55"/>
      <c r="F9" s="55" t="s">
        <v>247</v>
      </c>
      <c r="G9" s="56">
        <v>20</v>
      </c>
      <c r="H9" s="57"/>
    </row>
    <row r="10" ht="22.8" customHeight="1" spans="1:8">
      <c r="A10" s="38"/>
      <c r="B10" s="55" t="s">
        <v>94</v>
      </c>
      <c r="C10" s="55" t="s">
        <v>86</v>
      </c>
      <c r="D10" s="55" t="s">
        <v>89</v>
      </c>
      <c r="E10" s="55"/>
      <c r="F10" s="55" t="s">
        <v>248</v>
      </c>
      <c r="G10" s="56">
        <v>5675.38</v>
      </c>
      <c r="H10" s="57"/>
    </row>
    <row r="11" ht="22.8" customHeight="1" spans="1:8">
      <c r="A11" s="38"/>
      <c r="B11" s="55" t="s">
        <v>94</v>
      </c>
      <c r="C11" s="55" t="s">
        <v>86</v>
      </c>
      <c r="D11" s="55" t="s">
        <v>89</v>
      </c>
      <c r="E11" s="55"/>
      <c r="F11" s="55" t="s">
        <v>249</v>
      </c>
      <c r="G11" s="56">
        <v>10</v>
      </c>
      <c r="H11" s="57"/>
    </row>
    <row r="12" ht="22.8" customHeight="1" spans="1:8">
      <c r="A12" s="38"/>
      <c r="B12" s="55" t="s">
        <v>94</v>
      </c>
      <c r="C12" s="55" t="s">
        <v>86</v>
      </c>
      <c r="D12" s="55" t="s">
        <v>89</v>
      </c>
      <c r="E12" s="55"/>
      <c r="F12" s="55" t="s">
        <v>250</v>
      </c>
      <c r="G12" s="56">
        <v>2692</v>
      </c>
      <c r="H12" s="57"/>
    </row>
    <row r="13" ht="22.8" customHeight="1" spans="1:8">
      <c r="A13" s="38"/>
      <c r="B13" s="55" t="s">
        <v>94</v>
      </c>
      <c r="C13" s="55" t="s">
        <v>86</v>
      </c>
      <c r="D13" s="55" t="s">
        <v>89</v>
      </c>
      <c r="E13" s="55"/>
      <c r="F13" s="55" t="s">
        <v>251</v>
      </c>
      <c r="G13" s="56">
        <v>5</v>
      </c>
      <c r="H13" s="57"/>
    </row>
    <row r="14" ht="22.8" customHeight="1" spans="1:8">
      <c r="A14" s="38"/>
      <c r="B14" s="55" t="s">
        <v>94</v>
      </c>
      <c r="C14" s="55" t="s">
        <v>86</v>
      </c>
      <c r="D14" s="55" t="s">
        <v>89</v>
      </c>
      <c r="E14" s="55"/>
      <c r="F14" s="55" t="s">
        <v>252</v>
      </c>
      <c r="G14" s="56">
        <v>10</v>
      </c>
      <c r="H14" s="57"/>
    </row>
    <row r="15" ht="22.8" customHeight="1" spans="1:8">
      <c r="A15" s="38"/>
      <c r="B15" s="55" t="s">
        <v>94</v>
      </c>
      <c r="C15" s="55" t="s">
        <v>86</v>
      </c>
      <c r="D15" s="55" t="s">
        <v>89</v>
      </c>
      <c r="E15" s="55"/>
      <c r="F15" s="55" t="s">
        <v>253</v>
      </c>
      <c r="G15" s="56">
        <v>20</v>
      </c>
      <c r="H15" s="57"/>
    </row>
    <row r="16" ht="22.8" customHeight="1" spans="1:8">
      <c r="A16" s="38"/>
      <c r="B16" s="55" t="s">
        <v>94</v>
      </c>
      <c r="C16" s="55" t="s">
        <v>86</v>
      </c>
      <c r="D16" s="55" t="s">
        <v>89</v>
      </c>
      <c r="E16" s="55"/>
      <c r="F16" s="55" t="s">
        <v>254</v>
      </c>
      <c r="G16" s="56">
        <v>30</v>
      </c>
      <c r="H16" s="57"/>
    </row>
    <row r="17" ht="27" customHeight="1" spans="2:8">
      <c r="B17" s="55" t="s">
        <v>94</v>
      </c>
      <c r="C17" s="55" t="s">
        <v>86</v>
      </c>
      <c r="D17" s="55" t="s">
        <v>89</v>
      </c>
      <c r="E17" s="55"/>
      <c r="F17" s="55" t="s">
        <v>255</v>
      </c>
      <c r="G17" s="56">
        <v>45</v>
      </c>
      <c r="H17" s="57"/>
    </row>
    <row r="18" ht="27" customHeight="1" spans="2:8">
      <c r="B18" s="55" t="s">
        <v>94</v>
      </c>
      <c r="C18" s="55" t="s">
        <v>86</v>
      </c>
      <c r="D18" s="55" t="s">
        <v>89</v>
      </c>
      <c r="E18" s="55"/>
      <c r="F18" s="55" t="s">
        <v>256</v>
      </c>
      <c r="G18" s="56">
        <v>4</v>
      </c>
      <c r="H18" s="57"/>
    </row>
    <row r="19" ht="27" customHeight="1" spans="2:8">
      <c r="B19" s="55" t="s">
        <v>94</v>
      </c>
      <c r="C19" s="55" t="s">
        <v>86</v>
      </c>
      <c r="D19" s="55" t="s">
        <v>89</v>
      </c>
      <c r="E19" s="55"/>
      <c r="F19" s="55" t="s">
        <v>257</v>
      </c>
      <c r="G19" s="56">
        <v>25</v>
      </c>
      <c r="H19" s="57"/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2022-05-30T08:47:39Z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BD810E8448F44E5E955B18EECE6D5859</vt:lpwstr>
  </property>
  <property fmtid="{D5CDD505-2E9C-101B-9397-08002B2CF9AE}" pid="4" name="commondata">
    <vt:lpwstr>eyJoZGlkIjoiZGNkODRlMzY0ZTc5ZmJlNjlkNTM1YmY0ZTJiODJmNjAifQ==</vt:lpwstr>
  </property>
</Properties>
</file>